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00"/>
  </bookViews>
  <sheets>
    <sheet name="paquete unico" sheetId="1" r:id="rId1"/>
  </sheets>
  <definedNames>
    <definedName name="_xlnm.Print_Area" localSheetId="0">'paquete unico'!$A$1:$J$78</definedName>
    <definedName name="PARTIDAS_NE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<sst xmlns="http://schemas.openxmlformats.org/spreadsheetml/2006/main" count="143" uniqueCount="99">
  <si>
    <t>XXV AYUNTAMIENTO DE MEXICALI, B.C.</t>
  </si>
  <si>
    <t>COMITÉ DE ADQUISICIONES, ARRENDAMIENTOS Y CONTRATACIÓN DE SERVICIOS</t>
  </si>
  <si>
    <t>Licitación Pública Municipal No. AYTOMXL-OM-ADQ-13-26</t>
  </si>
  <si>
    <t>“SUMINISTRO DE OTROS MATERIALES Y ARTÍCULOS PARA LA CONSTRUCCIÓN Y REPARACIÓN PARA EL GOBIERNO MUNICIPAL DE MEXICALI, BAJA CALIFORNIA.”</t>
  </si>
  <si>
    <t xml:space="preserve"> Anexo 7 "Catálogo de Conceptos"</t>
  </si>
  <si>
    <t>Paquete unico</t>
  </si>
  <si>
    <t>Partida: 24901 OTROS MATERIALES Y ARTÍCULOS DE CONSTRUCCIÓN Y REPARACIÓN</t>
  </si>
  <si>
    <t>Subpartidas</t>
  </si>
  <si>
    <t>D E S C R I P C I Ó N    D E   L O S   B I E N E S</t>
  </si>
  <si>
    <t>UNIDAD DE MEDIDA</t>
  </si>
  <si>
    <t>MARCA OFERTADA</t>
  </si>
  <si>
    <t>PRECIO UNITARIO</t>
  </si>
  <si>
    <t>PRECIO UNITARIO CON LETRA</t>
  </si>
  <si>
    <t>CANTIDADES</t>
  </si>
  <si>
    <t>IMPORTES</t>
  </si>
  <si>
    <t>MIN</t>
  </si>
  <si>
    <t>MAX</t>
  </si>
  <si>
    <t>BROCHA MEDIDA: 4" MANGO: VERDE</t>
  </si>
  <si>
    <t>PIEZA</t>
  </si>
  <si>
    <t>BROCHA MEDIDA: 3" MANGO: VERDE</t>
  </si>
  <si>
    <t>BROCHA MEDIDA: 2" MANGO: VERDE</t>
  </si>
  <si>
    <t>REPUESTO PARA RODILLO MEDIDA: 9"</t>
  </si>
  <si>
    <t>MANERAL PARA RODILLO MEDIDA: 9"</t>
  </si>
  <si>
    <t>FONDO PX (PRIMER)</t>
  </si>
  <si>
    <t>CUBETA (19 lt)</t>
  </si>
  <si>
    <t>KIT CASERO 4 PZAS (BROCHAS 2 1/2, CHAROLA, RODILLO, REPUESTO DE RODILLO)</t>
  </si>
  <si>
    <t>PAQUETE</t>
  </si>
  <si>
    <t>THINNER ESTANDAR EPH TIPO: MEZCLA DE HIDROCARBUROS AROMATICOS, ALIFARTICOS, SOLVENTES OXIGENADOS Y CETONAS</t>
  </si>
  <si>
    <t xml:space="preserve">GALON </t>
  </si>
  <si>
    <t>THINNER TIPO: MEZCLA DE HIDROCARBUROS AROMATICOS, ALIFARTICOS, SOLVENTES OXIGENADOS Y CETONAS</t>
  </si>
  <si>
    <t>CUBETA</t>
  </si>
  <si>
    <t>TIBOR (200lts)</t>
  </si>
  <si>
    <t>EXTENSIÓN PARA PINTAR CON RODILLO ROSCA</t>
  </si>
  <si>
    <t>EXTENSION DE 2 METROS</t>
  </si>
  <si>
    <t>RODILLO CON MANERAL MEDIDA 9"</t>
  </si>
  <si>
    <t>CHAROLA PARA PINTAR DE 9"</t>
  </si>
  <si>
    <t>PEGAMENTO 711 COLOR GRIS GRADO INDUSTRIAL  FÓRMULA DE GRAN RESISTENCIA PARA SISTEMAS DE TUBERÍAS INDUSTRIALES.  BUENA CAPACIDAD DE RELLENO.  EL TIEMPO INTERMEDIO DE FRAGUADO PERMITE TRABAJAR POR MÁS TIEMPO EN CLIMAS CÁLIDOS.  TAMAÑO MAXIMO DE TUBERIA (ACOPLAMIENTO JUSTO) PVC, DE 12” (315 MM) PARA TODAS LAS CLASES Y CÉDULAS TIEMPO DE FRAGUADO- MEDIANO COLOR DISPONIBLE- GRIS VIDA UTIL DE LOS PRODUCTOS- 3 AÑOS</t>
  </si>
  <si>
    <t>PINTA</t>
  </si>
  <si>
    <t>REDI MIX CAJA VERDE CONTENIDO: 21.3 KILOS</t>
  </si>
  <si>
    <t>CAJA 21.3 KILOS</t>
  </si>
  <si>
    <t>BREA FRÍA CUBETA CON 19 LITROS  ADHESIVO ASFÁLTICO DISEÑADO PARA RESISTIR CONTACTO CONTINÚO CON AGUA UNA VEZ SECO, NO CRISTALIZA A BAJAS TEMPERATURAS RINDE DE 1 A 1.5 LTS. POR M2, DEPENDIENDO DE LA IRREGULARIDAD DE LA SUPERFICIE SE UTILIZA COMO ADHESIVO PARA IMPERMEABILIZANTES PREFABRICADOS, COMO CARTÓN ARENADO, FIELTRO BASE, FIELTRO SATURADO, ETC. LISTO PARA USARSE Y DE FÁCIL APLICACIÓN SE MANTIENE PLÁSTICO POR LO QUE NO SE RESECA NO ESCURRE POR EFECTOS DE TEMPERATURA AMBIENTE</t>
  </si>
  <si>
    <t>CUBETA (19 LT)</t>
  </si>
  <si>
    <r>
      <rPr>
        <u/>
        <sz val="9"/>
        <color rgb="FF000000"/>
        <rFont val="Arial"/>
        <charset val="134"/>
      </rPr>
      <t>IMPERMEABILIZANTE ELASTOMERICO 3 A 5 AÑOS</t>
    </r>
    <r>
      <rPr>
        <sz val="9"/>
        <color rgb="FF000000"/>
        <rFont val="Arial"/>
        <charset val="134"/>
      </rPr>
      <t xml:space="preserve"> BASE: RESINAS ACRÍLICAS Y FIBRAS SUPER ELÁSTICAS HERRAMIENTAS DE APLICACION CEPILLO DE IXTLE, RODILLO, BROCHA RENDIMIENTOS 1.0 L POR M2, A DOS MANOS CON MALLA SENCILLA. 1.5 L POR M2 A DOS MANOS CON MALLA REFORZADA O DOBLE</t>
    </r>
  </si>
  <si>
    <r>
      <rPr>
        <u/>
        <sz val="9"/>
        <color rgb="FF000000"/>
        <rFont val="Arial"/>
        <charset val="134"/>
      </rPr>
      <t>TELA PARA IMPERMEABILIZANTE</t>
    </r>
    <r>
      <rPr>
        <sz val="9"/>
        <color rgb="FF000000"/>
        <rFont val="Arial"/>
        <charset val="134"/>
      </rPr>
      <t xml:space="preserve"> MEDIDA: 100 METROS COLOR: BLANCO.USOS COMO MEMBRANA DE REFUERZO EN: SISTEMAS DE IMPERMEABILIZACIÓN ASFÁLTICO, BASE SOLVENTE Y BASE AGUA. SISTEMAS DE IMPERMEABILIZACIÓN ACRÍLICA Y POLIURETANO. REFUERZO DE ZONAS CRITICAS PARA CUBRIR FISURAS.RENDIMIENTO UN (1) ROLLO TELA PARA IMPERMEABILIZAR CUBRE 100 M2 , MAS 10 CM DE TRASLAPES.</t>
    </r>
  </si>
  <si>
    <t>ROLLO (100 MTS)</t>
  </si>
  <si>
    <t>MICROESFERA MATERIAL: VIDRIO</t>
  </si>
  <si>
    <t>SACO (25 kg)</t>
  </si>
  <si>
    <r>
      <rPr>
        <u/>
        <sz val="9"/>
        <color rgb="FF000000"/>
        <rFont val="Arial"/>
        <charset val="134"/>
      </rPr>
      <t>PINTURA TRÁFICO COLOR AMARILLO</t>
    </r>
    <r>
      <rPr>
        <sz val="9"/>
        <color rgb="FF000000"/>
        <rFont val="Arial"/>
        <charset val="134"/>
      </rPr>
      <t xml:space="preserve"> TIPO: PINTURA A BASE DE RESINA ALQUIDÁLICA Y HULE CLORADO. ACABADO: MATE. RENDIMIENTO TEÓRICO: 32-35 METROS LINEALES, EN FRANJAS DE 10 CM DE ANCHO Y 6 MM DE ESPESOR POR LITRO. MÉTODO DE APLICACIÓN: MÁQUINA PINTARRAYAS, BROCHA. TIEMPO DE SECADO RÁPIDO: 30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AMARILLO USOS: SE UTILIZA PARA MARCAR SOBRE EL PAVIMENTO O SOBRE CONCRETO HIDRÁULICO, PUDIÉNDOSE ADICIONAR MATERIAL REFLEJANTE PARA MEJORAR VISIBILIDAD NOCTURNA (MICROESFERA) IDEAL PARA SEÑALAMIENTO DE AUTOPISTAS, CARRETERAS, VÍAS URBANAS, PASO DE PEATONES, ETC. ESTABILIDAD EN ALMACÉN: 1 AÑO MÍNIMO, MANTENIÉNDOSE CERRADO EL ENVASE Y EN LUGAR SECO Y FRESCO. PRESENTACIÓN: CUBETA DE 19 LITROS. COMPATIBILIDAD CON EQUIPOS: MÁQUINA PINTARRAYAS MARCA GRACO LINE LAZER 3900. SÓLIDOS POR VOLUMEN (%) 50,00 MÍNIMO</t>
    </r>
  </si>
  <si>
    <r>
      <rPr>
        <u/>
        <sz val="9"/>
        <color rgb="FF000000"/>
        <rFont val="Arial"/>
        <charset val="134"/>
      </rPr>
      <t>PINTURA TRÁFICO COLOR BLANCO</t>
    </r>
    <r>
      <rPr>
        <sz val="9"/>
        <color rgb="FF000000"/>
        <rFont val="Arial"/>
        <charset val="134"/>
      </rPr>
      <t xml:space="preserve"> TIPO: PINTURA A BASE DE RESINA ALQUIDÁLICA Y HULE CLORADO. ACABADO: MATE. RENDIMIENTO TEÓRICO: 32-35 METROS LINEALES, EN FRANJAS DE 10 CM DE ANCHO Y 6 MILS. DE ESPESOR POR LITRO. MÉTODO DE APLICACIÓN: MÁQUINA PINTARRAYAS, BROCHA. TIEMPO DE SECADO RÁPIDO: 30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BLANCO. USOS: SE UTILIZA PARA MARCAR SOBRE EL PAVIMENTO O SOBRE CONCRETO HIDRÁULICO, PUDIÉNDOSE ADICIONAR MATERIAL REFLEJANTE PARA MEJORAR VISIBILIDAD NOCTURNA (MICROESFERA) IDEAL PARA SEÑALAMIENTO DE AUTOPISTAS, CARRETERAS, VÍAS URBANAS, PASO DE PEATONES, ETC. ESTABILIDAD EN ALMACÉN: 1 AÑO MÍNIMO, MANTENIÉNDOSE CERRADO EL ENVASE Y EN LUGAR SECO Y FRESCO. PRESENTACIÓN: CUBETA DE 19 LITROS. COMPATIBILIDAD CON EQUIPOS: MÁQUINA PINTARRAYAS MARCA GRACO LINE LAZER 3900. SÓLIDOS POR VOLUMEN (%) 50.00 MÍNIMO</t>
    </r>
  </si>
  <si>
    <r>
      <rPr>
        <u/>
        <sz val="9"/>
        <color rgb="FF000000"/>
        <rFont val="Arial"/>
        <charset val="134"/>
      </rPr>
      <t>PINTURA TRÁFICO COLOR VERDE (JARDÍN)</t>
    </r>
    <r>
      <rPr>
        <sz val="9"/>
        <color rgb="FF000000"/>
        <rFont val="Arial"/>
        <charset val="134"/>
      </rPr>
      <t xml:space="preserve"> TIPO: PINTURA A BASE DE RESINA ALQUIDÁLICA Y HULE CLORADO. ACABADO: MATE. RENDIMIENTO TEÓRICO:  180 M.L. POR GALÓN A 6 MIL. DE PELÍCULA SECA EN LÍNEAS DE 10 CM. MÉTODO DE APLICACIÓN: BROCHA, RODILLO O EQUIPO DE ASPERSIÓN. TIEMPO DE SECADO RÁPIDO: 10-15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 VERDE JARDÍN USOS: SE UTILIZA PARA PINTAR CORDONES EN CARRETERA, AUTOPISTAS, VÍAS URBANAS. ESTABILIDAD EN ALMACÉN: 1 AÑO MÍNIMO, MANTENIÉNDOSE CERRADO EL ENVASE Y EN LUGAR SECO Y FRESCO. PRESENTACIÓN: CUBETA DE 19 LITROS. COMPATIBILIDAD CON EQUIPOS: MÁQUINA PINTARRAYAS MARCA GRACO LINE LAZER 3900. SÓLIDOS POR VOLUMEN (%) 50.00 MÍNIMO</t>
    </r>
  </si>
  <si>
    <r>
      <rPr>
        <u/>
        <sz val="9"/>
        <color rgb="FF000000"/>
        <rFont val="Arial"/>
        <charset val="134"/>
      </rPr>
      <t>PINTURA ESMALTE ROJO BERMELLÓN</t>
    </r>
    <r>
      <rPr>
        <sz val="9"/>
        <color rgb="FF000000"/>
        <rFont val="Arial"/>
        <charset val="134"/>
      </rPr>
      <t xml:space="preserve"> 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ROJO BERMELLÓN.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</si>
  <si>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rPr>
        <u/>
        <sz val="9"/>
        <color rgb="FF000000"/>
        <rFont val="Arial"/>
        <charset val="134"/>
      </rPr>
      <t xml:space="preserve">PINTURA ESMALTE COLOR BLANCO </t>
    </r>
    <r>
      <rPr>
        <sz val="9"/>
        <color rgb="FF000000"/>
        <rFont val="Arial"/>
        <charset val="134"/>
      </rPr>
      <t>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BLANCO.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</si>
  <si>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rPr>
        <u/>
        <sz val="9"/>
        <color rgb="FF000000"/>
        <rFont val="Arial"/>
        <charset val="134"/>
      </rPr>
      <t>PINTURA ESMALTE COLOR AMARILLO CANARIO</t>
    </r>
    <r>
      <rPr>
        <sz val="9"/>
        <color rgb="FF000000"/>
        <rFont val="Arial"/>
        <charset val="134"/>
      </rPr>
      <t xml:space="preserve"> TIPO: PINTURA ESMALTE ALQUIDÁLICO. ACABADO: BRILLANTE.RENDIMIENTO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AMARILLO CANARIO.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</si>
  <si>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t>PINTURA ESMALTE COLOR AZÚL HOLANDÉS (DISCAPACITADOS) 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AZÚL HOLANDÉS USOS: SE RECOMIENDA SUPERFICIES DE MADERA, YESO, METAL, CONCRETO HIDRÁULICO, TAMBIÉN SE PUEDE APLICAR SOBRE APLANADOS DE CEMENTO. ESTABILIDAD EN ALMACÉN: 1 AÑO MÍNIMO, MANTENIÉNDOSE CERRADO EL ENVASE Y EN LUGAR SECO Y FRESCO. PRESENTACIÓN: CUBETA DE 19 LITROS.</t>
  </si>
  <si>
    <r>
      <rPr>
        <sz val="9"/>
        <color rgb="FF000000"/>
        <rFont val="Arial"/>
        <charset val="134"/>
      </rPr>
      <t xml:space="preserve">PINTURA ESMALTE COLOR </t>
    </r>
    <r>
      <rPr>
        <u/>
        <sz val="9"/>
        <color rgb="FF000000"/>
        <rFont val="Arial"/>
        <charset val="134"/>
      </rPr>
      <t>ANARANJADO</t>
    </r>
    <r>
      <rPr>
        <sz val="9"/>
        <color rgb="FF000000"/>
        <rFont val="Arial"/>
        <charset val="134"/>
      </rPr>
      <t xml:space="preserve"> TIPO: PINTURA ESMALTE ALQUIDÁLICO.</t>
    </r>
  </si>
  <si>
    <r>
      <rPr>
        <sz val="9"/>
        <color rgb="FF000000"/>
        <rFont val="Arial"/>
        <charset val="134"/>
      </rPr>
      <t xml:space="preserve">PINTURA ESMALTE COLOR </t>
    </r>
    <r>
      <rPr>
        <u/>
        <sz val="9"/>
        <color rgb="FF000000"/>
        <rFont val="Arial"/>
        <charset val="134"/>
      </rPr>
      <t>GRIS</t>
    </r>
    <r>
      <rPr>
        <sz val="9"/>
        <color rgb="FF000000"/>
        <rFont val="Arial"/>
        <charset val="134"/>
      </rPr>
      <t xml:space="preserve"> CLARO TIPO: PINTURA ESMALTE ALQUIDÁLICO.</t>
    </r>
  </si>
  <si>
    <t>PINTURA ESMALTE COLOR GUINDA (INSTITUCIONAL) TIPO: PINTURA ESMALTE ALQUIDÁLICO.</t>
  </si>
  <si>
    <r>
      <rPr>
        <sz val="9"/>
        <color rgb="FF000000"/>
        <rFont val="Arial"/>
        <charset val="134"/>
      </rPr>
      <t xml:space="preserve">PINTURA VINIL ESMALTE COLOR </t>
    </r>
    <r>
      <rPr>
        <u/>
        <sz val="9"/>
        <color rgb="FF0D0D0D"/>
        <rFont val="Arial"/>
        <charset val="134"/>
      </rPr>
      <t>NEGRO</t>
    </r>
    <r>
      <rPr>
        <sz val="9"/>
        <color rgb="FF000000"/>
        <rFont val="Arial"/>
        <charset val="134"/>
      </rPr>
      <t xml:space="preserve"> TIPO: PINTURA ESMALTE ALQUIDÁLICO.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</si>
  <si>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AMARILLO</t>
    </r>
    <r>
      <rPr>
        <sz val="9"/>
        <color rgb="FF000000"/>
        <rFont val="Arial"/>
        <charset val="134"/>
      </rPr>
      <t xml:space="preserve"> 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</si>
  <si>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 xml:space="preserve">ROJO 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</si>
  <si>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BLANCO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</si>
  <si>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GRIS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</si>
  <si>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CAFÉ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</si>
  <si>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BEIGE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</si>
  <si>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AZUL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</si>
  <si>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VERDE</t>
    </r>
    <r>
      <rPr>
        <sz val="9"/>
        <color rgb="FF000000"/>
        <rFont val="Arial"/>
        <charset val="134"/>
      </rPr>
      <t xml:space="preserve"> TIPO: PINTURA VINIL ACRILICA</t>
    </r>
  </si>
  <si>
    <t>PINTURA VINIL ACRILICA COLOR GUINDA (INSTITUCIONAL) TIPO: PINTURA VINIL ACRILICA</t>
  </si>
  <si>
    <t>PINTURA COLOR NEGRO PARA CHASIS</t>
  </si>
  <si>
    <t>PINTURA AUTOMOTRIZ COLOR BLANCO</t>
  </si>
  <si>
    <t>KIT TANQUE DE SANITARIO</t>
  </si>
  <si>
    <t>PZA</t>
  </si>
  <si>
    <t>MALLA DE REFUERZOPOLIESTER 1.10MTS X 60 MTS IMPAC</t>
  </si>
  <si>
    <t>ROLLO</t>
  </si>
  <si>
    <t>TAPE MALLA FIBRA/VIDRIO 1 MT X 50 MT MARCA ASIA ORIENTAL</t>
  </si>
  <si>
    <t>CEMENT BOND GRIS HI-TECH SACO 20 KG.</t>
  </si>
  <si>
    <t>SACO</t>
  </si>
  <si>
    <t>CINTA PERFACITA PARA TABLAROCA 5.24 CM X 76.25 MTS PANEL REY</t>
  </si>
  <si>
    <t>SELLADOR ACRILICIO ALEX PLUS BLANCO 300ML DAP</t>
  </si>
  <si>
    <t>MASKING TAPE AZUL 2"</t>
  </si>
  <si>
    <t>EMULFIBER CHUTAMA</t>
  </si>
  <si>
    <t>COLADOR DE PAPEL PARA PINTAR</t>
  </si>
  <si>
    <t>REDUCTOR PARA PINTURA</t>
  </si>
  <si>
    <t>ANILLO DE CERA SIN GUIA MODELO 40143</t>
  </si>
  <si>
    <t>ANILLO DE CERA CON GUIA MODELO 40144</t>
  </si>
  <si>
    <t>KIT PARA PINTAR 7 PZA. (BLANDEJA PLASTICO, BROCHA DE 3", 4" Y 6", REPUESTO DE 9" MANERAL PARA RODILLO</t>
  </si>
  <si>
    <t>KIT</t>
  </si>
  <si>
    <t>MASKIN TAPE VERDE  (SCOTCH 233+) NP26334 (48 PZA.)</t>
  </si>
  <si>
    <t>CAJA</t>
  </si>
  <si>
    <t>PEGAMENTO EPOXICO A Y B, CUBETA DE 25 KG</t>
  </si>
  <si>
    <t xml:space="preserve">Incluyendo fletes, maniobras de carga y descarga, seguros y todos los costos relacionados para poner los bienes en </t>
  </si>
  <si>
    <t>Sub-Total  sin IVA</t>
  </si>
  <si>
    <t>los Almacenes de destino según corresponda.</t>
  </si>
  <si>
    <t>El porcentaje que se trasladará de I.V.A. es del:</t>
  </si>
  <si>
    <t>Moneda:</t>
  </si>
  <si>
    <t>No incluye el Impuesto al Valor Agregado.</t>
  </si>
  <si>
    <t>LICITANTE:_______________________________________________________________</t>
  </si>
  <si>
    <t>REPRESENTANTE LEGAL: _____________________________________________________</t>
  </si>
  <si>
    <t>FIRMA:____________________________________________________________________</t>
  </si>
  <si>
    <t>Mexicali B.C.,  a XX de Julio del 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</si>
</sst>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176" formatCode="_ * #,##0.00_ ;_ * \-#,##0.00_ ;_ * &quot;-&quot;??_ ;_ @_ "/>
    <numFmt numFmtId="177" formatCode="_-&quot;$&quot;* #,##0.00_-;\-&quot;$&quot;* #,##0.00_-;_-&quot;$&quot;* &quot;-&quot;??_-;_-@_-"/>
    <numFmt numFmtId="178" formatCode="_ * #,##0_ ;_ * \-#,##0_ ;_ * &quot;-&quot;_ ;_ @_ "/>
    <numFmt numFmtId="179" formatCode="_-* #,##0.00\ _P_t_s_-;\-* #,##0.00\ _P_t_s_-;_-* &quot;-&quot;??\ _P_t_s_-;_-@_-"/>
    <numFmt numFmtId="180" formatCode="_-* #,##0.00_-;\-* #,##0.00_-;_-* &quot;-&quot;??_-;_-@_-"/>
    <numFmt numFmtId="181" formatCode="_-* #,##0.00\ &quot;Pts&quot;_-;\-* #,##0.00\ &quot;Pts&quot;_-;_-* &quot;-&quot;??\ &quot;Pts&quot;_-;_-@_-"/>
  </numFmts>
  <fonts count="43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2"/>
      <name val="Arial"/>
      <charset val="134"/>
    </font>
    <font>
      <sz val="11"/>
      <color theme="1"/>
      <name val="Arial"/>
      <charset val="134"/>
    </font>
    <font>
      <b/>
      <sz val="16"/>
      <name val="Arial"/>
      <charset val="134"/>
    </font>
    <font>
      <b/>
      <sz val="13"/>
      <name val="Arial"/>
      <charset val="134"/>
    </font>
    <font>
      <b/>
      <sz val="12"/>
      <name val="Arial"/>
      <charset val="134"/>
    </font>
    <font>
      <b/>
      <sz val="14"/>
      <name val="Arial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9"/>
      <color rgb="FF000000"/>
      <name val="Arial"/>
      <charset val="134"/>
    </font>
    <font>
      <u/>
      <sz val="9"/>
      <color rgb="FF000000"/>
      <name val="Arial"/>
      <charset val="134"/>
    </font>
    <font>
      <sz val="9"/>
      <name val="Arial"/>
      <charset val="134"/>
    </font>
    <font>
      <sz val="9"/>
      <color theme="1"/>
      <name val="Arial"/>
      <charset val="134"/>
    </font>
    <font>
      <b/>
      <sz val="10"/>
      <name val="Arial"/>
      <charset val="134"/>
    </font>
    <font>
      <sz val="11"/>
      <name val="Calibri"/>
      <charset val="134"/>
    </font>
    <font>
      <sz val="11"/>
      <color indexed="8"/>
      <name val="Calibri"/>
      <charset val="134"/>
    </font>
    <font>
      <b/>
      <sz val="11"/>
      <name val="Arial"/>
      <charset val="134"/>
    </font>
    <font>
      <b/>
      <sz val="12"/>
      <color indexed="8"/>
      <name val="Calibri"/>
      <charset val="134"/>
    </font>
    <font>
      <sz val="12"/>
      <name val="Calibri"/>
      <charset val="134"/>
    </font>
    <font>
      <sz val="12"/>
      <color indexed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u/>
      <sz val="9"/>
      <color rgb="FF0D0D0D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/>
    <xf numFmtId="176" fontId="21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7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179" fontId="41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0" fillId="0" borderId="0" applyFont="0" applyFill="0" applyBorder="0" applyAlignment="0" applyProtection="0"/>
    <xf numFmtId="181" fontId="41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41" fillId="0" borderId="0"/>
    <xf numFmtId="0" fontId="41" fillId="0" borderId="0"/>
    <xf numFmtId="0" fontId="0" fillId="0" borderId="0"/>
    <xf numFmtId="0" fontId="41" fillId="0" borderId="0"/>
    <xf numFmtId="0" fontId="41" fillId="0" borderId="0"/>
    <xf numFmtId="0" fontId="0" fillId="0" borderId="0"/>
    <xf numFmtId="0" fontId="0" fillId="0" borderId="0"/>
    <xf numFmtId="0" fontId="41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0" xfId="72" applyFont="1" applyAlignment="1">
      <alignment horizontal="center"/>
    </xf>
    <xf numFmtId="0" fontId="5" fillId="0" borderId="0" xfId="72" applyFont="1" applyAlignment="1">
      <alignment horizontal="center"/>
    </xf>
    <xf numFmtId="0" fontId="6" fillId="0" borderId="0" xfId="72" applyFont="1" applyAlignment="1">
      <alignment horizontal="center" vertical="center" wrapText="1"/>
    </xf>
    <xf numFmtId="0" fontId="7" fillId="0" borderId="0" xfId="72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justify" vertical="center" wrapText="1"/>
    </xf>
    <xf numFmtId="0" fontId="11" fillId="3" borderId="7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3" borderId="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/>
    </xf>
    <xf numFmtId="1" fontId="15" fillId="0" borderId="12" xfId="0" applyNumberFormat="1" applyFont="1" applyBorder="1" applyAlignment="1">
      <alignment horizontal="center" vertical="center" wrapText="1"/>
    </xf>
    <xf numFmtId="1" fontId="15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177" fontId="16" fillId="0" borderId="12" xfId="0" applyNumberFormat="1" applyFont="1" applyBorder="1" applyAlignment="1">
      <alignment horizontal="justify" vertical="center" wrapText="1"/>
    </xf>
    <xf numFmtId="0" fontId="14" fillId="0" borderId="0" xfId="0" applyFont="1" applyAlignment="1">
      <alignment horizontal="left" vertical="center"/>
    </xf>
    <xf numFmtId="1" fontId="15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1" fontId="15" fillId="0" borderId="0" xfId="72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0" fontId="18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 wrapText="1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  <xf numFmtId="177" fontId="15" fillId="0" borderId="0" xfId="2" applyFont="1" applyFill="1" applyBorder="1" applyAlignment="1" applyProtection="1">
      <alignment horizontal="left" wrapText="1"/>
      <protection locked="0"/>
    </xf>
    <xf numFmtId="0" fontId="19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left"/>
      <protection locked="0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wrapText="1"/>
    </xf>
  </cellXfs>
  <cellStyles count="7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Millares 2" xfId="49"/>
    <cellStyle name="Millares 2 2" xfId="50"/>
    <cellStyle name="Millares 2 3" xfId="51"/>
    <cellStyle name="Millares 3" xfId="52"/>
    <cellStyle name="Millares 3 2" xfId="53"/>
    <cellStyle name="Millares 4" xfId="54"/>
    <cellStyle name="Millares 4 2" xfId="55"/>
    <cellStyle name="Millares 5" xfId="56"/>
    <cellStyle name="Millares 5 2" xfId="57"/>
    <cellStyle name="Millares 5 2 2" xfId="58"/>
    <cellStyle name="Millares 5 3" xfId="59"/>
    <cellStyle name="Millares 5 3 2" xfId="60"/>
    <cellStyle name="Millares 5 4" xfId="61"/>
    <cellStyle name="Moneda 2" xfId="62"/>
    <cellStyle name="Moneda 2 2" xfId="63"/>
    <cellStyle name="Moneda 2 3" xfId="64"/>
    <cellStyle name="Moneda 3" xfId="65"/>
    <cellStyle name="Moneda 3 2" xfId="66"/>
    <cellStyle name="Moneda 4" xfId="67"/>
    <cellStyle name="Moneda 5" xfId="68"/>
    <cellStyle name="Moneda 6" xfId="69"/>
    <cellStyle name="Moneda 6 2" xfId="70"/>
    <cellStyle name="Normal 10" xfId="71"/>
    <cellStyle name="Normal 2" xfId="72"/>
    <cellStyle name="Normal 3" xfId="73"/>
    <cellStyle name="Normal 4" xfId="74"/>
    <cellStyle name="Normal 5" xfId="75"/>
    <cellStyle name="Normal 6" xfId="76"/>
    <cellStyle name="Normal 7" xfId="77"/>
    <cellStyle name="Normal 8" xfId="78"/>
  </cellStyles>
  <tableStyles count="0" defaultTableStyle="TableStyleMedium2" defaultPivotStyle="PivotStyleLight16"/>
  <colors>
    <mruColors>
      <color rgb="00EFE0DB"/>
      <color rgb="007A0000"/>
      <color rgb="00F68C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4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8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9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0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1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2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3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4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5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6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8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9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0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2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3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4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5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6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7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8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9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0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1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8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0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2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5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7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8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9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0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3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4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5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7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0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1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4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5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6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8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9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0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2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3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4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7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8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9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0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1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4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5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6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0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1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2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3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5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7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8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9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0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1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2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3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8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0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1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2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3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4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5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6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0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2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3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4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7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8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9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0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1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2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3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4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5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8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9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0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2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3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4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5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6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7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0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1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2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3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4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5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6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8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9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0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1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2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3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5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0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1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2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3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4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5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7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8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9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0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1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2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3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5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6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9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0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1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2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3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4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5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6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7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8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9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0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1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2" name="Line 90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3" name="Line 9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4" name="Line 81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5" name="Line 82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6" name="Line 83"/>
        <xdr:cNvSpPr>
          <a:spLocks noChangeShapeType="1"/>
        </xdr:cNvSpPr>
      </xdr:nvSpPr>
      <xdr:spPr>
        <a:xfrm>
          <a:off x="119062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2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2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2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2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3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8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2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4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5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7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8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9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1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2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5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7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9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1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2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7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1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2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4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6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7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2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5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8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9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1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2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3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4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7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0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2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3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4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6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8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1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2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3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1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3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6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8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9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0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2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3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4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7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9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1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2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8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1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2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2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3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4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0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4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5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6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8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9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0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1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2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3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4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0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1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2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6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7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1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4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5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6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7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8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9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0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1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2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7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8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9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1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2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5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6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7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1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2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5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6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7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8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9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0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2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4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8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2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0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1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2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4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5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8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9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1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2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3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4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6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8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9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2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3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7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9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1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2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1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3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4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6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7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9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0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1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3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4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6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7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8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9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0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1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2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3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6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7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8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0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1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2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4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2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3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8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0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1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2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3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4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5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6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7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8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9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0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2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3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4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6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8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9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0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2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3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4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5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8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2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7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0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1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2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3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4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5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7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8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9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0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1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2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3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7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8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9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1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2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4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5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6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7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8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9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0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1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2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3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7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8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9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2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3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4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7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8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9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1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2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3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4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5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6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7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8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9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0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1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2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3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4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5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6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7" name="Line 8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8" name="Line 8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9" name="Line 86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0" name="Line 94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1" name="Line 95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2" name="Line 87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3" name="Line 91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4" name="Line 93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5" name="Line 88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6" name="Line 89"/>
        <xdr:cNvSpPr>
          <a:spLocks noChangeShapeType="1"/>
        </xdr:cNvSpPr>
      </xdr:nvSpPr>
      <xdr:spPr>
        <a:xfrm>
          <a:off x="1209675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77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78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79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0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1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2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3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4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5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6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7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8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9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0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1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2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3" name="Line 34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4" name="Line 39"/>
        <xdr:cNvSpPr>
          <a:spLocks noChangeShapeType="1"/>
        </xdr:cNvSpPr>
      </xdr:nvSpPr>
      <xdr:spPr>
        <a:xfrm>
          <a:off x="1038225" y="404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5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6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7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8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9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0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1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2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3" name="Line 31"/>
        <xdr:cNvSpPr>
          <a:spLocks noChangeShapeType="1"/>
        </xdr:cNvSpPr>
      </xdr:nvSpPr>
      <xdr:spPr>
        <a:xfrm>
          <a:off x="1038225" y="417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5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8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9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4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7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8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8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1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3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8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6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9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2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3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8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1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4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0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1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3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6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5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9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3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8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4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0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1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9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0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2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3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7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9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3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0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1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3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9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1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0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3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7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1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5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6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8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3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8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9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8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5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6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3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7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8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6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7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1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3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4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5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7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9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2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4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6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8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9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0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2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3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8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9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0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2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3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4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5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7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8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9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0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1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2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3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4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5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6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7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8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9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0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1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2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3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4" name="Line 9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5" name="Line 81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6" name="Line 90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7" name="Line 82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8" name="Line 83"/>
        <xdr:cNvSpPr>
          <a:spLocks noChangeShapeType="1"/>
        </xdr:cNvSpPr>
      </xdr:nvSpPr>
      <xdr:spPr>
        <a:xfrm>
          <a:off x="119062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7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0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5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6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8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1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5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7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8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9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6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8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3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7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9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1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3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5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1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2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1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4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5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6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6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8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1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6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0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1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4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5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6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9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5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6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7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9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1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4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6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8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1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3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9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2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3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4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7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8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2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7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8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3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5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8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1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3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5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8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2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3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7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1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3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5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8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9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1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7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8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4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6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8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2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4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8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1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2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4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7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8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0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3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9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0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3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6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8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5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9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1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3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6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1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2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5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6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8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0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1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2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4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7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0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5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6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3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5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9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1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2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5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1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5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6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1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9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8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4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9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1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3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5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8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0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3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5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8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0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1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2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5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8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5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8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3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2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3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8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0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1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7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3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5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7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8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3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4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5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8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9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0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3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5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6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8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9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1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4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5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8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4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8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0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1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4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5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7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8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1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3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5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9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0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3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5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8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9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0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5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5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6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1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2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5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7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8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9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3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4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5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7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8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1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6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9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2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3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5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6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9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0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4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9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0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5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6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0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4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5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6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8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1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2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4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7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9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0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1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2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3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5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6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7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1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2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3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4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6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8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9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0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1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2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4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5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6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7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8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9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0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3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4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5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6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7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8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9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0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1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2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4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5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7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8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9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0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1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2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3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4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6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7" name="Line 9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8" name="Line 9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9" name="Line 93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0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1" name="Line 88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2" name="Line 91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3" name="Line 89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4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5" name="Line 86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6" name="Line 87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7" name="Line 85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8" name="Line 84"/>
        <xdr:cNvSpPr>
          <a:spLocks noChangeShapeType="1"/>
        </xdr:cNvSpPr>
      </xdr:nvSpPr>
      <xdr:spPr>
        <a:xfrm>
          <a:off x="1209675" y="406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29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0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1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2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3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4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5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6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7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8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9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0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1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2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3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4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5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6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7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8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9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0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1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2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3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4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5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6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7" name="Line 34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8" name="Line 39"/>
        <xdr:cNvSpPr>
          <a:spLocks noChangeShapeType="1"/>
        </xdr:cNvSpPr>
      </xdr:nvSpPr>
      <xdr:spPr>
        <a:xfrm>
          <a:off x="1038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59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0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1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2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3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4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5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6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7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8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9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0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1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2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3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4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5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6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7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8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9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0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1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2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3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4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5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6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7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8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9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0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1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2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3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4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5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6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7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8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9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0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1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2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3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4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5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6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7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8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9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0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1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2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3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4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5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6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7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8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9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0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1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2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3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4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5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6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7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8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9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0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1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2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3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4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5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6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7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8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9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0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1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2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3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4" name="Line 9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5" name="Line 90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6" name="Line 83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7" name="Line 82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8" name="Line 81"/>
        <xdr:cNvSpPr>
          <a:spLocks noChangeShapeType="1"/>
        </xdr:cNvSpPr>
      </xdr:nvSpPr>
      <xdr:spPr>
        <a:xfrm>
          <a:off x="119062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49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0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1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2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3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4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5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6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7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8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9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0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1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2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3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4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5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6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7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8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9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0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1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2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3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4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5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6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7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8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9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0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1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2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3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4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5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6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7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8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9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0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1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2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3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4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5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6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7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8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9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0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1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2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3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4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5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6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7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8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9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0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1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2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3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4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5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6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7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8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9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0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1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2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3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4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5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6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7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8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9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0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1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2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3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4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5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6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7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8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9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0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1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2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3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4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5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6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7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8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9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0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1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2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3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4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5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6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7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8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9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0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1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2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3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4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5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6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7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8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9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0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1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2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3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4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5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6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7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8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9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0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1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2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3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4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5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6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7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8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9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0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1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2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3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4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5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6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7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8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9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0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1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2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3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4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5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6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7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8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9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0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1" name="Line 93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2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3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4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5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6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7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8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9" name="Line 9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0" name="Line 9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1" name="Line 91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2" name="Line 89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3" name="Line 85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4" name="Line 87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5" name="Line 88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6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7" name="Line 84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8" name="Line 86"/>
        <xdr:cNvSpPr>
          <a:spLocks noChangeShapeType="1"/>
        </xdr:cNvSpPr>
      </xdr:nvSpPr>
      <xdr:spPr>
        <a:xfrm>
          <a:off x="1209675" y="592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29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0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1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2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3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4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5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6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7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8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9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0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1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2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3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4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5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6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7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8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9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0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1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2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3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4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5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6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7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8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9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0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1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2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3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4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5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6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7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8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9" name="Line 39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70" name="Line 34"/>
        <xdr:cNvSpPr>
          <a:spLocks noChangeShapeType="1"/>
        </xdr:cNvSpPr>
      </xdr:nvSpPr>
      <xdr:spPr>
        <a:xfrm>
          <a:off x="1038225" y="636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71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2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3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4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5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6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7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78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79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0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1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2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3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4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5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6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7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8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9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0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1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2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3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4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5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6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7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8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9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0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1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2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3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4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5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6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7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8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9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0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1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2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3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4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5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6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7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8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9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0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1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2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3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4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5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6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7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8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9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0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1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2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3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4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5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6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7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8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9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0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1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2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3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4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5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6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7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8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9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0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1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2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3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4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5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6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7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8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9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0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1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2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3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4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65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6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7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8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9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0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1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2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3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4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5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6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7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8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9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0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81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2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83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84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5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6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7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8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9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0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1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2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3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4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5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6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7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8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99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0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1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2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3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4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5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6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7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8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9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0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1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2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3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4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5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6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7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8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9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0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1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2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3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4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5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6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7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8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9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0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1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2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3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4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5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6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7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8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9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0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1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2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3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4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5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6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7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8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9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0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1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2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3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4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5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6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7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8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9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0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1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2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3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4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5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6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67" name="Line 150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8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9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0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1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2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3" name="Line 15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4" name="Line 143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5" name="Line 142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6" name="Line 141"/>
        <xdr:cNvSpPr>
          <a:spLocks noChangeShapeType="1"/>
        </xdr:cNvSpPr>
      </xdr:nvSpPr>
      <xdr:spPr>
        <a:xfrm>
          <a:off x="119062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7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8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9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0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1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2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3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4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5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6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7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8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9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0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1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2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3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4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5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6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7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8" name="Line 16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9" name="Line 165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0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1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2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3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4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5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6" name="Line 158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7" name="Line 157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8" name="Line 156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9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0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1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2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3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4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5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6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7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8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9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0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1" name="Line 13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2" name="Line 130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3" name="Line 123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4" name="Line 121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5" name="Line 122"/>
        <xdr:cNvSpPr>
          <a:spLocks noChangeShapeType="1"/>
        </xdr:cNvSpPr>
      </xdr:nvSpPr>
      <xdr:spPr>
        <a:xfrm>
          <a:off x="119062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26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27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28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29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0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1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2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3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4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5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6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7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8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39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0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1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2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3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4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5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6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7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9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1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2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3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4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5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6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7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8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9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0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1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2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3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4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5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6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7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8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9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0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1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2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3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4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5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6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7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9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0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1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2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3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4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5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6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7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8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9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0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1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2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3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4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5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6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7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8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9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0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1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2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3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4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5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6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7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8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9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0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2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3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4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5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6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7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8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9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0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2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3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4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5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6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7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8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9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0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1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2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3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4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5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6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7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8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9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0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1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2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3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4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5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6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7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8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9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0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2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3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4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5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6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7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8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9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2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3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4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5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6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7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8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9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1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2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3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4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5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6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7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8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9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2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3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4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5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86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7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9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0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1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2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3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4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5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6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7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8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9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1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2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03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04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5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6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7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8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9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0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1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2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3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4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5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6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7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8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9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20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2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3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4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5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6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7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8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9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0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1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2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3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4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5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6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37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38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9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0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1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2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3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4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5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6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7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8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9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0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1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2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3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4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55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56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57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8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9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0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1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2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3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4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5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6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7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8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9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70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1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2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3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4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5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6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77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8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9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0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1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2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3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4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5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6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7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8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89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0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1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2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3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4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5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6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7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8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9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0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1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2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3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4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5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6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7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9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0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1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2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3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4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5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6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7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8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9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0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1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2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3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4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5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6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7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8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9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0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1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2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3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4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5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6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7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8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9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40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41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2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43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4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5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6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7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9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0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1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2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3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4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5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6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7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9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0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1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2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3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4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5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6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7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9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1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2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3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4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5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6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7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8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9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0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1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2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3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4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5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6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7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8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9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0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1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2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3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4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5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6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97" name="Line 148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8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99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0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1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2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03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4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05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6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7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08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9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0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11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12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3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4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5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6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7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8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9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0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21" name="Line 14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2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3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4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5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6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7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8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9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0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1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2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3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4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5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6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7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8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9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40" name="Line 14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1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2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3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4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5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6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7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8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9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0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1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2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3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4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5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6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7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8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9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0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1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2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3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64" name="Line 146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5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6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7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8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9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0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1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2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3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4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5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6" name="Line 153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7" name="Line 154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8" name="Line 155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9" name="Line 147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80" name="Line 151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81" name="Line 149"/>
        <xdr:cNvSpPr>
          <a:spLocks noChangeShapeType="1"/>
        </xdr:cNvSpPr>
      </xdr:nvSpPr>
      <xdr:spPr>
        <a:xfrm>
          <a:off x="12096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2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3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4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5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6" name="Line 16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7" name="Line 16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8" name="Line 16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9" name="Line 16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0" name="Line 162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1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2" name="Line 16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3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4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5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6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7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8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9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0" name="Line 15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1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2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3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4" name="Line 16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5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6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7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8" name="Line 16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9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0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1" name="Line 170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2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3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4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5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6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7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8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9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0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1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2" name="Line 128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3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4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5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6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7" name="Line 13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8" name="Line 13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9" name="Line 133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0" name="Line 131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1" name="Line 129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2" name="Line 127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3" name="Line 125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4" name="Line 126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5" name="Line 124"/>
        <xdr:cNvSpPr>
          <a:spLocks noChangeShapeType="1"/>
        </xdr:cNvSpPr>
      </xdr:nvSpPr>
      <xdr:spPr>
        <a:xfrm>
          <a:off x="1209675" y="638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6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7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8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9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0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1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2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3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4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5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6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7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8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9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0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1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2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3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4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5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6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7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8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9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0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1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2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3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4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5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6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7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8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9" name="Line 2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0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1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2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3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4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5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6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7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8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9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0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1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2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3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4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5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6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7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8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9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0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1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2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3" name="Line 34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4" name="Line 3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5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6" name="Line 46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7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8" name="Line 47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9" name="Line 48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3000" name="Line 2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3001" name="Line 29"/>
        <xdr:cNvSpPr>
          <a:spLocks noChangeShapeType="1"/>
        </xdr:cNvSpPr>
      </xdr:nvSpPr>
      <xdr:spPr>
        <a:xfrm>
          <a:off x="10382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2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3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5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6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7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8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9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0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1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2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3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5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6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7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8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0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2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3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4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5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6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7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8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0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2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3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6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7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8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9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0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1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2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3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6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7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8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9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0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1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2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3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4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5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6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7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8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9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0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2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3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6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7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8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9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0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1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2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3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5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6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7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8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9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0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1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2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3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6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7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8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0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1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2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3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5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6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7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8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0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2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3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6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7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8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9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0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1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2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3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4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6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7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8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9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0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1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2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3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5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6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7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8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0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2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3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4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5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6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7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8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9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0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1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2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3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5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6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7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8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0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1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2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3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4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5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6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7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8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9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0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2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3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5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6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7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8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0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1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2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3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4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5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6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7" name="Line 158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8" name="Line 15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9" name="Line 156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80" name="Line 165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81" name="Line 167"/>
        <xdr:cNvSpPr>
          <a:spLocks noChangeShapeType="1"/>
        </xdr:cNvSpPr>
      </xdr:nvSpPr>
      <xdr:spPr>
        <a:xfrm>
          <a:off x="119062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2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3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4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5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6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7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8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9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0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1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2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3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4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5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6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7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8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9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0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1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2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3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4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5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6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7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8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9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0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1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2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3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4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5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6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7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8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9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0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1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2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3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4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5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6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7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8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9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0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1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2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3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4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5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6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7" name="Line 15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8" name="Line 150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9" name="Line 141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40" name="Line 142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41" name="Line 143"/>
        <xdr:cNvSpPr>
          <a:spLocks noChangeShapeType="1"/>
        </xdr:cNvSpPr>
      </xdr:nvSpPr>
      <xdr:spPr>
        <a:xfrm>
          <a:off x="119062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2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3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4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5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6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8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9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0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1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2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3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4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5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6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8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9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0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1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4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5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7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8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9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0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1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2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3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4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5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6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8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9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0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1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3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4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5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6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8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9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0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1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4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5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6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7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8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9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1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3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4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5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6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7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8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9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0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1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2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3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4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5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6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8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9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0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2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4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5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6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7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8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0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1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2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4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5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6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7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8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9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1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2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4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5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6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8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9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0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2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4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5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6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7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8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9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0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1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2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3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4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5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6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7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8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9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1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2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3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4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5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6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8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9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0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2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3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4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5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7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8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9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0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1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3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4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5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6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8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4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5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7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8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0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1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2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3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4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5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6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7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8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9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0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1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2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3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4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5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8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9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0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1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2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3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4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5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6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8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9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0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1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3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4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5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6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7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8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9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0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1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2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3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4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5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6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7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8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9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1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2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4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5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6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7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8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9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0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1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2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4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5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6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8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0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1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2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3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4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5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6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7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8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9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0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2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4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5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6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8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9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0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1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2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3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4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5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8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0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1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2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3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4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5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7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8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0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1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2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3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4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5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6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8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9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1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2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3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4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5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6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7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8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9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0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1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2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4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5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6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8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9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0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1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2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3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4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5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6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7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8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9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0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1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2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3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4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5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6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7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8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9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0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2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3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4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5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6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7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8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9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0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1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2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4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5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7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8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9" name="Line 16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0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1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2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3" name="Line 163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4" name="Line 164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5" name="Line 161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6" name="Line 162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7" name="Line 159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8" name="Line 16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9" name="Line 170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600" name="Line 166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601" name="Line 168"/>
        <xdr:cNvSpPr>
          <a:spLocks noChangeShapeType="1"/>
        </xdr:cNvSpPr>
      </xdr:nvSpPr>
      <xdr:spPr>
        <a:xfrm>
          <a:off x="1209675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2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3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4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5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6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7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8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9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0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1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2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3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4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5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6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7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8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9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0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1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2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3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4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5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6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7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8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9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0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1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2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3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4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5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6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7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8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9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0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1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2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3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4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5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6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7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8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9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0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1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2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3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4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5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6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7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8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9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0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1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2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3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4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5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6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7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8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9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0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1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2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3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4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5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6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7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8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9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0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1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2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3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4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5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6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7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8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9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0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1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2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3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4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5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6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7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8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9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0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1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2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3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4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5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6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7" name="Line 151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8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9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0" name="Line 147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1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2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3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4" name="Line 15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5" name="Line 15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6" name="Line 148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7" name="Line 149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8" name="Line 144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9" name="Line 146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20" name="Line 145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21" name="Line 153"/>
        <xdr:cNvSpPr>
          <a:spLocks noChangeShapeType="1"/>
        </xdr:cNvSpPr>
      </xdr:nvSpPr>
      <xdr:spPr>
        <a:xfrm>
          <a:off x="1209675" y="6848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2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23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5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26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7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29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0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1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2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3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34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5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6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7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8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9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0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41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42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3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4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5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6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7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8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9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0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1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2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53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5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56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7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58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9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60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1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2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63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4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5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6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67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9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0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1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2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3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4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5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6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7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8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9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80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1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2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3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5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86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7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9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0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1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2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3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5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6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97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9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0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1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2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3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4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5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6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7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9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0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1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2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3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15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6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7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19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20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1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2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23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5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26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7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9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30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1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2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3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34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5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6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7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8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9" name="Line 48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0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1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2" name="Line 47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3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4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45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6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7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49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0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1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2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3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4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5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6" name="Line 46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7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8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9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0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61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2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3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4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65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6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7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68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9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70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71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72" name="Line 31"/>
        <xdr:cNvSpPr>
          <a:spLocks noChangeShapeType="1"/>
        </xdr:cNvSpPr>
      </xdr:nvSpPr>
      <xdr:spPr>
        <a:xfrm>
          <a:off x="1038225" y="710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73" name="Line 39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74" name="Line 34"/>
        <xdr:cNvSpPr>
          <a:spLocks noChangeShapeType="1"/>
        </xdr:cNvSpPr>
      </xdr:nvSpPr>
      <xdr:spPr>
        <a:xfrm>
          <a:off x="10382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5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6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7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8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9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1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2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4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5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6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7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9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1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2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4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5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6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7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9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1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2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3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4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5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6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7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8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9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0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1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2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3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4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5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6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7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8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9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0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1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2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3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5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6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7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8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9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1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2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4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5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6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7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8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9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1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2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3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4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5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6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7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8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9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1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2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3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4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5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6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7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8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9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0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1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2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3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5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6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7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8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9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0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1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2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4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5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6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7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9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0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1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2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3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5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6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7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9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0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1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2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4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5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6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7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8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9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0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1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2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3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4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5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6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7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9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0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1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2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4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5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6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7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8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9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0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1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2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3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5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6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7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8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9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0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1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2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3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4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5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6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7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9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0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1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2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3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5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6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7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9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0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1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2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3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5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6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7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8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9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0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1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2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3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4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5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6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7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8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9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0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1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2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3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4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5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6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7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8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9" name="Line 14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0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1" name="Line 150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2" name="Line 152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3" name="Line 143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4" name="Line 141"/>
        <xdr:cNvSpPr>
          <a:spLocks noChangeShapeType="1"/>
        </xdr:cNvSpPr>
      </xdr:nvSpPr>
      <xdr:spPr>
        <a:xfrm>
          <a:off x="11906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5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6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7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8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9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0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2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3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4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7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8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0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1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2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3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4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6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7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8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0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1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2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3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4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7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8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0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1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2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3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4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5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6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7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8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9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0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1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2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4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6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7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8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9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0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1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2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4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6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7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8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0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1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2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3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4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6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7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8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0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1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2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4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5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6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7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8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9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0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1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2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3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4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5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6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7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8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0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1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2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3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4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6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8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9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0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1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2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3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4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5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6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7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8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9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0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1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2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3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4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6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7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8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9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0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1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2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3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4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6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7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0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1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2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3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4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5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6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7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9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0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2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3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4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6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7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8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0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1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2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4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7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8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9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0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1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2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4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6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7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9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0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1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2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3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4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6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7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0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1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2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4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5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6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7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8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0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1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2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3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4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6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7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8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9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0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2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3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4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5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6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7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8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9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0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1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2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3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4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5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6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7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8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9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0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2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3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4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5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6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7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8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9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0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1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2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3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4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6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7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8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9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0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2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3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4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5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6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7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8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0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1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2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3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4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6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0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1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2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3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4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5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7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8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0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1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2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3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4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7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8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9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0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2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3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4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6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0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2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3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4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5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6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7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8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0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1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2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3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4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5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6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7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8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9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0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1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2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3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4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5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6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7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8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9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0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1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2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3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4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5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8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9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0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1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2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3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4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5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6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7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8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0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2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3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4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5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6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7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8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0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1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2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3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4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6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7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8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9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0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2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3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4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5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6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8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9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0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1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2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3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4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5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6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7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8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9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0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1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2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3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4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5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6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8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9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0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1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2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3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4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5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6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7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8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0" name="Line 148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1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2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3" name="Line 147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4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5" name="Line 15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6" name="Line 146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7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8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9" name="Line 153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0" name="Line 151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1" name="Line 149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2" name="Line 14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3" name="Line 144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4" name="Line 155"/>
        <xdr:cNvSpPr>
          <a:spLocks noChangeShapeType="1"/>
        </xdr:cNvSpPr>
      </xdr:nvSpPr>
      <xdr:spPr>
        <a:xfrm>
          <a:off x="120967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5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6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7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8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9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0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1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2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3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4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5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6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7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8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9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0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1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2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3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4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5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6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7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8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9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0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1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2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3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4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5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6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7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8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9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0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1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2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3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4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5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6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7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8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9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0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1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2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3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4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5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6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7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8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9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0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1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2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3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4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5" name="Line 48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6" name="Line 47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7" name="Line 46"/>
        <xdr:cNvSpPr>
          <a:spLocks noChangeShapeType="1"/>
        </xdr:cNvSpPr>
      </xdr:nvSpPr>
      <xdr:spPr>
        <a:xfrm>
          <a:off x="1038225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68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69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0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1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2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3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4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5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6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7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8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9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0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1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2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3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4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5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6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7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8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9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0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1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2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3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4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5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6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7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8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9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0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1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2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3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4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5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6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7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8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9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0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1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2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3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4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5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6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7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8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9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0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1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2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3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4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5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6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7" name="Line 46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8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9" name="Line 48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30" name="Line 47"/>
        <xdr:cNvSpPr>
          <a:spLocks noChangeShapeType="1"/>
        </xdr:cNvSpPr>
      </xdr:nvSpPr>
      <xdr:spPr>
        <a:xfrm>
          <a:off x="1038225" y="10029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1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2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37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8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39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41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3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44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6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7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9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1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3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4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6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7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59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6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8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1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2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4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5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7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8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79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2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3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5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7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8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9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91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4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6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7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9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1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02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03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4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5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7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9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0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1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2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4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8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9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1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2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4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6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7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8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1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2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3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35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6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7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38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9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1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3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4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5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46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47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51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52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3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6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57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8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0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1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3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5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6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7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8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9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70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1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2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73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6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7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8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9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2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3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4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5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7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8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1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2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3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4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5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6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7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8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9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2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3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4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5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6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7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8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1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3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4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6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7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8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20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1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2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3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2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5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6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7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8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2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0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2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3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5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6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7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8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9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0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2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3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4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6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7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9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2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4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6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7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8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9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1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2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3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4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5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7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8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9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70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1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3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4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5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6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77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8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9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81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4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6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7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3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4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6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7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9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4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5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6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7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08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9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11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2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4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15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6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7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8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9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2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4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26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28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29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1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2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3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4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6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7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9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1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2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4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7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48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49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1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52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54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57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61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3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4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5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7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9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0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1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3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74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5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6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77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9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81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3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4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6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88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9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2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5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96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9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0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1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4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5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6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9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0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11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2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13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4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16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7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8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9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1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2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3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4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27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8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9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0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31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4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5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7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8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9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1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43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5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6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47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8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49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1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52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3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54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6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7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8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9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0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1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5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7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9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1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2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3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5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7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9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0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1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2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3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4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6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7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89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0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2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3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4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7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8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9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1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2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3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4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6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7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8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11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2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3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6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7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18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9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0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21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22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3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4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7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28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9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0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1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4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5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6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7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8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39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0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41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42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4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6" name="Line 121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7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8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9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51" name="Line 141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3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4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6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7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8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1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2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5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6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7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9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0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1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2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73" name="Line 15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4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75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6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77" name="Line 150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8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9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80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1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82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3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4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5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6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7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9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1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2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3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4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6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7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9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0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201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2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203" name="Line 143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4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7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8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9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0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211" name="Line 142"/>
        <xdr:cNvSpPr>
          <a:spLocks noChangeShapeType="1"/>
        </xdr:cNvSpPr>
      </xdr:nvSpPr>
      <xdr:spPr>
        <a:xfrm>
          <a:off x="11906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2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3" name="Line 12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4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5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6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7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8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9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0" name="Line 136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1" name="Line 145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2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3" name="Line 138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4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5" name="Line 13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6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7" name="Line 132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8" name="Line 147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9" name="Line 130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30" name="Line 123"/>
        <xdr:cNvSpPr>
          <a:spLocks noChangeShapeType="1"/>
        </xdr:cNvSpPr>
      </xdr:nvSpPr>
      <xdr:spPr>
        <a:xfrm>
          <a:off x="119062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1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32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3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4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5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7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8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9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40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1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4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5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46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7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9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50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1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53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4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5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6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7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9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1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3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5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66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67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8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69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0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1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3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74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75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78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9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0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1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2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3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4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5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6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7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8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9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0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1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95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97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8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9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00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1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3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5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06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7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09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2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3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4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5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16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8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9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0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2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6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30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1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4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5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6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37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9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1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3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44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46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8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9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0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2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3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4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56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0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1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62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3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4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7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68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9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2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3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74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78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9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0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2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3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5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6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87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8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9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2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4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5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96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7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8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99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0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2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3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4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6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7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8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9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2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5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7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8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19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1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3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4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6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7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29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1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2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3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4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6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7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0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1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3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44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8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9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0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5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6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8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9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0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1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64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5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7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8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9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5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76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9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83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4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5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86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7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8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0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91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2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3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4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9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00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3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5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6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08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9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0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2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7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8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9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22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3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5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6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8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9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0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1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2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33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4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5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36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7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8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39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0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1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2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43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5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6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8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9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50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1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2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3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4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5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6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8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9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1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3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6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7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9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70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1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2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3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4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8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80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2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3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4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85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6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9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0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1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2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93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4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8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99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1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03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4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6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7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08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9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0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1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3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4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5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8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9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0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1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2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3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5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7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28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9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7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8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9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2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4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7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8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9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50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1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2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5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56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8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0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1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2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4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67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69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70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1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73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4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6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77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8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9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0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5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86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87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0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2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5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6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7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8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9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0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01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2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3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4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6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8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0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2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13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4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5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16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7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8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9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0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1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2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23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4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5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6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7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8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9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0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1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32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3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4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5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8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39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0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42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44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8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9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0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1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2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3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4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55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6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7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59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0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1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62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4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5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6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7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68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9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0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1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2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3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6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7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8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9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0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3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4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5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7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8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9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90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1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2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5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96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7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9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00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3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04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05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7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8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9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0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1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2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3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6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7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9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20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2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4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0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31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2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3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4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5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36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38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9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2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3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4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8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9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1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2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3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7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9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1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2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4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5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67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8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9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70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2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3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76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8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9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0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2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3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84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6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8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89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1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4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5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6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8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9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0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1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02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4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5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1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12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13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4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7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0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22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23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4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5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26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7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8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0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1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2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4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36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7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8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9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41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2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3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4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5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6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7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8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9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0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1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52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3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4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56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7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9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0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3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4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8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70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1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4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8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9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0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1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2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3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4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5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88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9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2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93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5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6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7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8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9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0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1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2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3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04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08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9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10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2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3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9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0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1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2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3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4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25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7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8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9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0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33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6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7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8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9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0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2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3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4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5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8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9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0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51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2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3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6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8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4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5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6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7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9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0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71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2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3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5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7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8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79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0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1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82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4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5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87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8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9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0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1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2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3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4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5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6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7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8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0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01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2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03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7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0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2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3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4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15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6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8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9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0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21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3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7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8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29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1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2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3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35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36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7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8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9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40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1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2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3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44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6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7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8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9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0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2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5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6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8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0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1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2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4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5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8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9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0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1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2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4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7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8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9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1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82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89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0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1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2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3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4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5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6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7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8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9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00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1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02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3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4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8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1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5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16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7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8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9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1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4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5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6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7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8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9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0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1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4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5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6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0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1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42" name="Line 15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43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4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5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7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8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9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50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51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3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4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55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7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8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9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0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1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2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3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64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5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6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68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1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2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3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5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6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7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8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9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0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1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2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3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5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7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88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9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2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3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5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6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7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98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9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0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1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2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3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4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05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07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9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0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1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3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4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6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7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9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21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3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4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26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7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8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9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0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1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3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5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6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7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8" name="Line 15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9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0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1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3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4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5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6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7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9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0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1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2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3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4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6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7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8" name="Line 12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9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0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1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2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4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5" name="Line 151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6" name="Line 14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7" name="Line 146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8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9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0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1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72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3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5" name="Line 14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6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7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8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9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1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2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3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4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5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86" name="Line 148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7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8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9" name="Line 12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0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1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2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3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4" name="Line 13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5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6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8" name="Line 13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9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1" name="Line 14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2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3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4" name="Line 14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05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6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07" name="Line 145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8" name="Line 142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9" name="Line 125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0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1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2" name="Line 12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3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4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5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16" name="Line 153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7" name="Line 127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8" name="Line 14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9" name="Line 139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0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21" name="Line 144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2" name="Line 133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3" name="Line 144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24" name="Line 147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5" name="Line 148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6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7" name="Line 150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8" name="Line 126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29" name="Line 149"/>
        <xdr:cNvSpPr>
          <a:spLocks noChangeShapeType="1"/>
        </xdr:cNvSpPr>
      </xdr:nvSpPr>
      <xdr:spPr>
        <a:xfrm>
          <a:off x="120967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30" name="Line 131"/>
        <xdr:cNvSpPr>
          <a:spLocks noChangeShapeType="1"/>
        </xdr:cNvSpPr>
      </xdr:nvSpPr>
      <xdr:spPr>
        <a:xfrm>
          <a:off x="1209675" y="1004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1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2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3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4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5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6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7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8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9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0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1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2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3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4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5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6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7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8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9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0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1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2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3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4" name="Line 48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5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6" name="Line 47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7" name="Line 46"/>
        <xdr:cNvSpPr>
          <a:spLocks noChangeShapeType="1"/>
        </xdr:cNvSpPr>
      </xdr:nvSpPr>
      <xdr:spPr>
        <a:xfrm>
          <a:off x="1038225" y="1124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>
      <xdr:nvSpPr>
        <xdr:cNvPr id="6458" name="Line 36"/>
        <xdr:cNvSpPr>
          <a:spLocks noChangeShapeType="1"/>
        </xdr:cNvSpPr>
      </xdr:nvSpPr>
      <xdr:spPr>
        <a:xfrm>
          <a:off x="1038225" y="1136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>
      <xdr:nvSpPr>
        <xdr:cNvPr id="6459" name="Line 36"/>
        <xdr:cNvSpPr>
          <a:spLocks noChangeShapeType="1"/>
        </xdr:cNvSpPr>
      </xdr:nvSpPr>
      <xdr:spPr>
        <a:xfrm>
          <a:off x="1038225" y="1136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>
      <xdr:nvSpPr>
        <xdr:cNvPr id="6460" name="Line 36"/>
        <xdr:cNvSpPr>
          <a:spLocks noChangeShapeType="1"/>
        </xdr:cNvSpPr>
      </xdr:nvSpPr>
      <xdr:spPr>
        <a:xfrm>
          <a:off x="1038225" y="1136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1" name="Line 46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2" name="Line 46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3" name="Line 47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4" name="Line 46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5" name="Line 3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6" name="Line 47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7" name="Line 3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8" name="Line 46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9" name="Line 4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0" name="Line 46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1" name="Line 4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2" name="Line 4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3" name="Line 4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4" name="Line 47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5" name="Line 4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6" name="Line 3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7" name="Line 47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8" name="Line 46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9" name="Line 47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80" name="Line 47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81" name="Line 48"/>
        <xdr:cNvSpPr>
          <a:spLocks noChangeShapeType="1"/>
        </xdr:cNvSpPr>
      </xdr:nvSpPr>
      <xdr:spPr>
        <a:xfrm>
          <a:off x="10382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79"/>
  <sheetViews>
    <sheetView tabSelected="1" view="pageBreakPreview" zoomScaleNormal="100" workbookViewId="0">
      <selection activeCell="E10" sqref="E10"/>
    </sheetView>
  </sheetViews>
  <sheetFormatPr defaultColWidth="11" defaultRowHeight="15"/>
  <cols>
    <col min="1" max="1" width="15.4285714285714" style="2" customWidth="1"/>
    <col min="2" max="2" width="120" style="3" customWidth="1"/>
    <col min="3" max="4" width="18.1428571428571" style="4" customWidth="1"/>
    <col min="5" max="6" width="22.4285714285714" style="4" customWidth="1"/>
    <col min="7" max="7" width="11" style="4" customWidth="1"/>
    <col min="8" max="8" width="13.1428571428571" style="4" customWidth="1"/>
    <col min="9" max="10" width="12.7142857142857" style="5" customWidth="1"/>
    <col min="11" max="16384" width="11.4285714285714" style="3"/>
  </cols>
  <sheetData>
    <row r="1" ht="20.25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6.5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15.75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15.75" spans="1:10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ht="18" spans="1:10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</row>
    <row r="6" ht="15.75" spans="1:10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</row>
    <row r="7" ht="15.75" spans="1:10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</row>
    <row r="8" ht="24" customHeight="1" spans="1:10">
      <c r="A8" s="11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1" t="s">
        <v>13</v>
      </c>
      <c r="H8" s="11"/>
      <c r="I8" s="11" t="s">
        <v>14</v>
      </c>
      <c r="J8" s="11"/>
    </row>
    <row r="9" ht="24" customHeight="1" spans="1:10">
      <c r="A9" s="11"/>
      <c r="B9" s="11"/>
      <c r="C9" s="11"/>
      <c r="D9" s="11"/>
      <c r="E9" s="11"/>
      <c r="F9" s="11"/>
      <c r="G9" s="11" t="s">
        <v>15</v>
      </c>
      <c r="H9" s="11" t="s">
        <v>16</v>
      </c>
      <c r="I9" s="11" t="s">
        <v>15</v>
      </c>
      <c r="J9" s="11" t="s">
        <v>16</v>
      </c>
    </row>
    <row r="10" s="1" customFormat="1" ht="12.75" spans="1:10">
      <c r="A10" s="12">
        <v>1</v>
      </c>
      <c r="B10" s="13" t="s">
        <v>17</v>
      </c>
      <c r="C10" s="14" t="s">
        <v>18</v>
      </c>
      <c r="D10" s="14"/>
      <c r="E10" s="14"/>
      <c r="F10" s="14"/>
      <c r="G10" s="14"/>
      <c r="H10" s="14"/>
      <c r="I10" s="14"/>
      <c r="J10" s="14"/>
    </row>
    <row r="11" s="1" customFormat="1" ht="12.75" spans="1:10">
      <c r="A11" s="15">
        <v>2</v>
      </c>
      <c r="B11" s="16" t="s">
        <v>19</v>
      </c>
      <c r="C11" s="17" t="s">
        <v>18</v>
      </c>
      <c r="D11" s="17"/>
      <c r="E11" s="17"/>
      <c r="F11" s="17"/>
      <c r="G11" s="17"/>
      <c r="H11" s="17"/>
      <c r="I11" s="17"/>
      <c r="J11" s="17"/>
    </row>
    <row r="12" s="1" customFormat="1" ht="12.75" spans="1:10">
      <c r="A12" s="15">
        <v>3</v>
      </c>
      <c r="B12" s="16" t="s">
        <v>20</v>
      </c>
      <c r="C12" s="17" t="s">
        <v>18</v>
      </c>
      <c r="D12" s="17"/>
      <c r="E12" s="17"/>
      <c r="F12" s="17"/>
      <c r="G12" s="17"/>
      <c r="H12" s="17"/>
      <c r="I12" s="17"/>
      <c r="J12" s="17"/>
    </row>
    <row r="13" s="1" customFormat="1" ht="12.75" spans="1:10">
      <c r="A13" s="15">
        <v>4</v>
      </c>
      <c r="B13" s="16" t="s">
        <v>21</v>
      </c>
      <c r="C13" s="17" t="s">
        <v>18</v>
      </c>
      <c r="D13" s="17"/>
      <c r="E13" s="17"/>
      <c r="F13" s="17"/>
      <c r="G13" s="17"/>
      <c r="H13" s="17"/>
      <c r="I13" s="17"/>
      <c r="J13" s="17"/>
    </row>
    <row r="14" s="1" customFormat="1" ht="12.75" spans="1:10">
      <c r="A14" s="15">
        <v>5</v>
      </c>
      <c r="B14" s="16" t="s">
        <v>22</v>
      </c>
      <c r="C14" s="17" t="s">
        <v>18</v>
      </c>
      <c r="D14" s="17"/>
      <c r="E14" s="17"/>
      <c r="F14" s="17"/>
      <c r="G14" s="17"/>
      <c r="H14" s="17"/>
      <c r="I14" s="17"/>
      <c r="J14" s="17"/>
    </row>
    <row r="15" s="1" customFormat="1" ht="12.75" spans="1:10">
      <c r="A15" s="18">
        <v>6</v>
      </c>
      <c r="B15" s="19" t="s">
        <v>23</v>
      </c>
      <c r="C15" s="20" t="s">
        <v>24</v>
      </c>
      <c r="D15" s="20"/>
      <c r="E15" s="20"/>
      <c r="F15" s="20"/>
      <c r="G15" s="20"/>
      <c r="H15" s="20"/>
      <c r="I15" s="20"/>
      <c r="J15" s="20"/>
    </row>
    <row r="16" s="1" customFormat="1" ht="12.75" spans="1:10">
      <c r="A16" s="12">
        <v>7</v>
      </c>
      <c r="B16" s="21" t="s">
        <v>25</v>
      </c>
      <c r="C16" s="22" t="s">
        <v>26</v>
      </c>
      <c r="D16" s="22"/>
      <c r="E16" s="22"/>
      <c r="F16" s="22"/>
      <c r="G16" s="22"/>
      <c r="H16" s="22"/>
      <c r="I16" s="22"/>
      <c r="J16" s="22"/>
    </row>
    <row r="17" s="1" customFormat="1" ht="12.75" spans="1:10">
      <c r="A17" s="15">
        <v>8</v>
      </c>
      <c r="B17" s="23" t="s">
        <v>27</v>
      </c>
      <c r="C17" s="24" t="s">
        <v>28</v>
      </c>
      <c r="D17" s="24"/>
      <c r="E17" s="24"/>
      <c r="F17" s="24"/>
      <c r="G17" s="24"/>
      <c r="H17" s="24"/>
      <c r="I17" s="24"/>
      <c r="J17" s="24"/>
    </row>
    <row r="18" s="1" customFormat="1" ht="12.75" spans="1:10">
      <c r="A18" s="15">
        <v>9</v>
      </c>
      <c r="B18" s="25" t="s">
        <v>29</v>
      </c>
      <c r="C18" s="24" t="s">
        <v>30</v>
      </c>
      <c r="D18" s="24"/>
      <c r="E18" s="24"/>
      <c r="F18" s="24"/>
      <c r="G18" s="24"/>
      <c r="H18" s="24"/>
      <c r="I18" s="24"/>
      <c r="J18" s="24"/>
    </row>
    <row r="19" s="1" customFormat="1" ht="12.75" spans="1:10">
      <c r="A19" s="15">
        <v>10</v>
      </c>
      <c r="B19" s="25" t="s">
        <v>29</v>
      </c>
      <c r="C19" s="24" t="s">
        <v>31</v>
      </c>
      <c r="D19" s="24"/>
      <c r="E19" s="24"/>
      <c r="F19" s="24"/>
      <c r="G19" s="24"/>
      <c r="H19" s="24"/>
      <c r="I19" s="24"/>
      <c r="J19" s="24"/>
    </row>
    <row r="20" s="1" customFormat="1" ht="12.75" spans="1:10">
      <c r="A20" s="15">
        <v>11</v>
      </c>
      <c r="B20" s="26" t="s">
        <v>32</v>
      </c>
      <c r="C20" s="20" t="s">
        <v>18</v>
      </c>
      <c r="D20" s="20"/>
      <c r="E20" s="20"/>
      <c r="F20" s="20"/>
      <c r="G20" s="20"/>
      <c r="H20" s="20"/>
      <c r="I20" s="20"/>
      <c r="J20" s="20"/>
    </row>
    <row r="21" s="1" customFormat="1" ht="12.75" spans="1:10">
      <c r="A21" s="18">
        <v>12</v>
      </c>
      <c r="B21" s="27" t="s">
        <v>33</v>
      </c>
      <c r="C21" s="20" t="s">
        <v>18</v>
      </c>
      <c r="D21" s="20"/>
      <c r="E21" s="20"/>
      <c r="F21" s="20"/>
      <c r="G21" s="20"/>
      <c r="H21" s="20"/>
      <c r="I21" s="20"/>
      <c r="J21" s="20"/>
    </row>
    <row r="22" s="1" customFormat="1" ht="12.75" spans="1:10">
      <c r="A22" s="12">
        <v>13</v>
      </c>
      <c r="B22" s="27" t="s">
        <v>34</v>
      </c>
      <c r="C22" s="20" t="s">
        <v>18</v>
      </c>
      <c r="D22" s="20"/>
      <c r="E22" s="20"/>
      <c r="F22" s="20"/>
      <c r="G22" s="20"/>
      <c r="H22" s="20"/>
      <c r="I22" s="20"/>
      <c r="J22" s="20"/>
    </row>
    <row r="23" s="1" customFormat="1" ht="12.75" spans="1:10">
      <c r="A23" s="15">
        <v>14</v>
      </c>
      <c r="B23" s="28" t="s">
        <v>35</v>
      </c>
      <c r="C23" s="17" t="s">
        <v>18</v>
      </c>
      <c r="D23" s="17"/>
      <c r="E23" s="17"/>
      <c r="F23" s="17"/>
      <c r="G23" s="17"/>
      <c r="H23" s="17"/>
      <c r="I23" s="17"/>
      <c r="J23" s="17"/>
    </row>
    <row r="24" s="1" customFormat="1" ht="48" spans="1:10">
      <c r="A24" s="15">
        <v>15</v>
      </c>
      <c r="B24" s="16" t="s">
        <v>36</v>
      </c>
      <c r="C24" s="17" t="s">
        <v>37</v>
      </c>
      <c r="D24" s="17"/>
      <c r="E24" s="17"/>
      <c r="F24" s="17"/>
      <c r="G24" s="17"/>
      <c r="H24" s="17"/>
      <c r="I24" s="17"/>
      <c r="J24" s="17"/>
    </row>
    <row r="25" s="1" customFormat="1" ht="12.75" spans="1:10">
      <c r="A25" s="15">
        <v>16</v>
      </c>
      <c r="B25" s="16" t="s">
        <v>38</v>
      </c>
      <c r="C25" s="17" t="s">
        <v>39</v>
      </c>
      <c r="D25" s="17"/>
      <c r="E25" s="17"/>
      <c r="F25" s="17"/>
      <c r="G25" s="17"/>
      <c r="H25" s="17"/>
      <c r="I25" s="17"/>
      <c r="J25" s="17"/>
    </row>
    <row r="26" s="1" customFormat="1" ht="60" spans="1:10">
      <c r="A26" s="15">
        <v>17</v>
      </c>
      <c r="B26" s="16" t="s">
        <v>40</v>
      </c>
      <c r="C26" s="17" t="s">
        <v>41</v>
      </c>
      <c r="D26" s="17"/>
      <c r="E26" s="17"/>
      <c r="F26" s="17"/>
      <c r="G26" s="17"/>
      <c r="H26" s="17"/>
      <c r="I26" s="17"/>
      <c r="J26" s="17"/>
    </row>
    <row r="27" s="1" customFormat="1" ht="36" spans="1:10">
      <c r="A27" s="18">
        <v>18</v>
      </c>
      <c r="B27" s="29" t="s">
        <v>42</v>
      </c>
      <c r="C27" s="30" t="s">
        <v>41</v>
      </c>
      <c r="D27" s="30"/>
      <c r="E27" s="30"/>
      <c r="F27" s="30"/>
      <c r="G27" s="30"/>
      <c r="H27" s="30"/>
      <c r="I27" s="30"/>
      <c r="J27" s="30"/>
    </row>
    <row r="28" s="1" customFormat="1" ht="36" spans="1:10">
      <c r="A28" s="12">
        <v>19</v>
      </c>
      <c r="B28" s="29" t="s">
        <v>43</v>
      </c>
      <c r="C28" s="30" t="s">
        <v>44</v>
      </c>
      <c r="D28" s="30"/>
      <c r="E28" s="30"/>
      <c r="F28" s="30"/>
      <c r="G28" s="30"/>
      <c r="H28" s="30"/>
      <c r="I28" s="30"/>
      <c r="J28" s="30"/>
    </row>
    <row r="29" s="1" customFormat="1" ht="12.75" spans="1:10">
      <c r="A29" s="15">
        <v>20</v>
      </c>
      <c r="B29" s="13" t="s">
        <v>45</v>
      </c>
      <c r="C29" s="17" t="s">
        <v>46</v>
      </c>
      <c r="D29" s="17"/>
      <c r="E29" s="17"/>
      <c r="F29" s="17"/>
      <c r="G29" s="17"/>
      <c r="H29" s="17"/>
      <c r="I29" s="17"/>
      <c r="J29" s="17"/>
    </row>
    <row r="30" s="1" customFormat="1" ht="120" spans="1:10">
      <c r="A30" s="15">
        <v>21</v>
      </c>
      <c r="B30" s="31" t="s">
        <v>47</v>
      </c>
      <c r="C30" s="24" t="s">
        <v>24</v>
      </c>
      <c r="D30" s="24"/>
      <c r="E30" s="24"/>
      <c r="F30" s="24"/>
      <c r="G30" s="24"/>
      <c r="H30" s="24"/>
      <c r="I30" s="24"/>
      <c r="J30" s="24"/>
    </row>
    <row r="31" s="1" customFormat="1" ht="120" spans="1:10">
      <c r="A31" s="15">
        <v>22</v>
      </c>
      <c r="B31" s="31" t="s">
        <v>48</v>
      </c>
      <c r="C31" s="24" t="s">
        <v>24</v>
      </c>
      <c r="D31" s="24"/>
      <c r="E31" s="24"/>
      <c r="F31" s="24"/>
      <c r="G31" s="24"/>
      <c r="H31" s="24"/>
      <c r="I31" s="24"/>
      <c r="J31" s="24"/>
    </row>
    <row r="32" s="1" customFormat="1" ht="96" spans="1:10">
      <c r="A32" s="15">
        <v>23</v>
      </c>
      <c r="B32" s="31" t="s">
        <v>49</v>
      </c>
      <c r="C32" s="24" t="s">
        <v>24</v>
      </c>
      <c r="D32" s="24"/>
      <c r="E32" s="24"/>
      <c r="F32" s="24"/>
      <c r="G32" s="24"/>
      <c r="H32" s="24"/>
      <c r="I32" s="24"/>
      <c r="J32" s="24"/>
    </row>
    <row r="33" s="1" customFormat="1" ht="84" spans="1:10">
      <c r="A33" s="18">
        <v>24</v>
      </c>
      <c r="B33" s="29" t="s">
        <v>50</v>
      </c>
      <c r="C33" s="30" t="s">
        <v>24</v>
      </c>
      <c r="D33" s="30"/>
      <c r="E33" s="30"/>
      <c r="F33" s="30"/>
      <c r="G33" s="30"/>
      <c r="H33" s="30"/>
      <c r="I33" s="30"/>
      <c r="J33" s="30"/>
    </row>
    <row r="34" s="1" customFormat="1" ht="84" spans="1:10">
      <c r="A34" s="12">
        <v>25</v>
      </c>
      <c r="B34" s="32" t="s">
        <v>51</v>
      </c>
      <c r="C34" s="20" t="s">
        <v>24</v>
      </c>
      <c r="D34" s="20"/>
      <c r="E34" s="20"/>
      <c r="F34" s="20"/>
      <c r="G34" s="20"/>
      <c r="H34" s="20"/>
      <c r="I34" s="20"/>
      <c r="J34" s="20"/>
    </row>
    <row r="35" s="1" customFormat="1" ht="84" spans="1:10">
      <c r="A35" s="15">
        <v>26</v>
      </c>
      <c r="B35" s="29" t="s">
        <v>52</v>
      </c>
      <c r="C35" s="33" t="s">
        <v>24</v>
      </c>
      <c r="D35" s="33"/>
      <c r="E35" s="33"/>
      <c r="F35" s="33"/>
      <c r="G35" s="33"/>
      <c r="H35" s="33"/>
      <c r="I35" s="33"/>
      <c r="J35" s="33"/>
    </row>
    <row r="36" s="1" customFormat="1" ht="84" spans="1:10">
      <c r="A36" s="15">
        <v>27</v>
      </c>
      <c r="B36" s="34" t="s">
        <v>53</v>
      </c>
      <c r="C36" s="20" t="s">
        <v>24</v>
      </c>
      <c r="D36" s="20"/>
      <c r="E36" s="20"/>
      <c r="F36" s="20"/>
      <c r="G36" s="20"/>
      <c r="H36" s="20"/>
      <c r="I36" s="20"/>
      <c r="J36" s="20"/>
    </row>
    <row r="37" s="1" customFormat="1" ht="12.75" spans="1:10">
      <c r="A37" s="15">
        <v>28</v>
      </c>
      <c r="B37" s="26" t="s">
        <v>54</v>
      </c>
      <c r="C37" s="30" t="s">
        <v>24</v>
      </c>
      <c r="D37" s="30"/>
      <c r="E37" s="30"/>
      <c r="F37" s="30"/>
      <c r="G37" s="30"/>
      <c r="H37" s="30"/>
      <c r="I37" s="30"/>
      <c r="J37" s="30"/>
    </row>
    <row r="38" s="1" customFormat="1" ht="12.75" spans="1:10">
      <c r="A38" s="15">
        <v>29</v>
      </c>
      <c r="B38" s="26" t="s">
        <v>55</v>
      </c>
      <c r="C38" s="30" t="s">
        <v>24</v>
      </c>
      <c r="D38" s="30"/>
      <c r="E38" s="30"/>
      <c r="F38" s="30"/>
      <c r="G38" s="30"/>
      <c r="H38" s="30"/>
      <c r="I38" s="30"/>
      <c r="J38" s="30"/>
    </row>
    <row r="39" s="1" customFormat="1" ht="12.75" spans="1:10">
      <c r="A39" s="18">
        <v>30</v>
      </c>
      <c r="B39" s="26" t="s">
        <v>56</v>
      </c>
      <c r="C39" s="30" t="s">
        <v>24</v>
      </c>
      <c r="D39" s="30"/>
      <c r="E39" s="30"/>
      <c r="F39" s="30"/>
      <c r="G39" s="30"/>
      <c r="H39" s="30"/>
      <c r="I39" s="30"/>
      <c r="J39" s="30"/>
    </row>
    <row r="40" s="1" customFormat="1" ht="12.75" spans="1:10">
      <c r="A40" s="12">
        <v>31</v>
      </c>
      <c r="B40" s="26" t="s">
        <v>57</v>
      </c>
      <c r="C40" s="30" t="s">
        <v>24</v>
      </c>
      <c r="D40" s="30"/>
      <c r="E40" s="30"/>
      <c r="F40" s="30"/>
      <c r="G40" s="30"/>
      <c r="H40" s="30"/>
      <c r="I40" s="30"/>
      <c r="J40" s="30"/>
    </row>
    <row r="41" s="1" customFormat="1" ht="12.75" spans="1:10">
      <c r="A41" s="15">
        <v>32</v>
      </c>
      <c r="B41" s="26" t="s">
        <v>58</v>
      </c>
      <c r="C41" s="30" t="s">
        <v>24</v>
      </c>
      <c r="D41" s="30"/>
      <c r="E41" s="30"/>
      <c r="F41" s="30"/>
      <c r="G41" s="30"/>
      <c r="H41" s="30"/>
      <c r="I41" s="30"/>
      <c r="J41" s="30"/>
    </row>
    <row r="42" s="1" customFormat="1" ht="12.75" spans="1:10">
      <c r="A42" s="15">
        <v>33</v>
      </c>
      <c r="B42" s="26" t="s">
        <v>59</v>
      </c>
      <c r="C42" s="30" t="s">
        <v>24</v>
      </c>
      <c r="D42" s="30"/>
      <c r="E42" s="30"/>
      <c r="F42" s="30"/>
      <c r="G42" s="30"/>
      <c r="H42" s="30"/>
      <c r="I42" s="30"/>
      <c r="J42" s="30"/>
    </row>
    <row r="43" s="1" customFormat="1" ht="12.75" spans="1:10">
      <c r="A43" s="15">
        <v>34</v>
      </c>
      <c r="B43" s="26" t="s">
        <v>60</v>
      </c>
      <c r="C43" s="30" t="s">
        <v>24</v>
      </c>
      <c r="D43" s="30"/>
      <c r="E43" s="30"/>
      <c r="F43" s="30"/>
      <c r="G43" s="30"/>
      <c r="H43" s="30"/>
      <c r="I43" s="30"/>
      <c r="J43" s="30"/>
    </row>
    <row r="44" s="1" customFormat="1" ht="12.75" spans="1:10">
      <c r="A44" s="15">
        <v>35</v>
      </c>
      <c r="B44" s="26" t="s">
        <v>61</v>
      </c>
      <c r="C44" s="30" t="s">
        <v>24</v>
      </c>
      <c r="D44" s="30"/>
      <c r="E44" s="30"/>
      <c r="F44" s="30"/>
      <c r="G44" s="30"/>
      <c r="H44" s="30"/>
      <c r="I44" s="30"/>
      <c r="J44" s="30"/>
    </row>
    <row r="45" s="1" customFormat="1" ht="12.75" spans="1:10">
      <c r="A45" s="18">
        <v>36</v>
      </c>
      <c r="B45" s="26" t="s">
        <v>62</v>
      </c>
      <c r="C45" s="30" t="s">
        <v>24</v>
      </c>
      <c r="D45" s="30"/>
      <c r="E45" s="30"/>
      <c r="F45" s="30"/>
      <c r="G45" s="30"/>
      <c r="H45" s="30"/>
      <c r="I45" s="30"/>
      <c r="J45" s="30"/>
    </row>
    <row r="46" s="1" customFormat="1" ht="12.75" spans="1:10">
      <c r="A46" s="12">
        <v>37</v>
      </c>
      <c r="B46" s="27" t="s">
        <v>63</v>
      </c>
      <c r="C46" s="30" t="s">
        <v>24</v>
      </c>
      <c r="D46" s="30"/>
      <c r="E46" s="30"/>
      <c r="F46" s="30"/>
      <c r="G46" s="30"/>
      <c r="H46" s="30"/>
      <c r="I46" s="30"/>
      <c r="J46" s="30"/>
    </row>
    <row r="47" s="1" customFormat="1" ht="12.75" spans="1:10">
      <c r="A47" s="15">
        <v>38</v>
      </c>
      <c r="B47" s="26" t="s">
        <v>64</v>
      </c>
      <c r="C47" s="30" t="s">
        <v>24</v>
      </c>
      <c r="D47" s="30"/>
      <c r="E47" s="30"/>
      <c r="F47" s="30"/>
      <c r="G47" s="30"/>
      <c r="H47" s="30"/>
      <c r="I47" s="30"/>
      <c r="J47" s="30"/>
    </row>
    <row r="48" s="1" customFormat="1" ht="12.75" spans="1:10">
      <c r="A48" s="15">
        <v>39</v>
      </c>
      <c r="B48" s="26" t="s">
        <v>65</v>
      </c>
      <c r="C48" s="30" t="s">
        <v>24</v>
      </c>
      <c r="D48" s="30"/>
      <c r="E48" s="30"/>
      <c r="F48" s="30"/>
      <c r="G48" s="30"/>
      <c r="H48" s="30"/>
      <c r="I48" s="30"/>
      <c r="J48" s="30"/>
    </row>
    <row r="49" s="1" customFormat="1" ht="12.75" spans="1:10">
      <c r="A49" s="15">
        <v>40</v>
      </c>
      <c r="B49" s="26" t="s">
        <v>66</v>
      </c>
      <c r="C49" s="30" t="s">
        <v>24</v>
      </c>
      <c r="D49" s="30"/>
      <c r="E49" s="30"/>
      <c r="F49" s="30"/>
      <c r="G49" s="30"/>
      <c r="H49" s="30"/>
      <c r="I49" s="30"/>
      <c r="J49" s="30"/>
    </row>
    <row r="50" s="1" customFormat="1" ht="12.75" spans="1:10">
      <c r="A50" s="15">
        <v>41</v>
      </c>
      <c r="B50" s="27" t="s">
        <v>67</v>
      </c>
      <c r="C50" s="17" t="s">
        <v>24</v>
      </c>
      <c r="D50" s="17"/>
      <c r="E50" s="17"/>
      <c r="F50" s="17"/>
      <c r="G50" s="17"/>
      <c r="H50" s="17"/>
      <c r="I50" s="17"/>
      <c r="J50" s="17"/>
    </row>
    <row r="51" s="1" customFormat="1" ht="12.75" spans="1:10">
      <c r="A51" s="18">
        <v>42</v>
      </c>
      <c r="B51" s="35" t="s">
        <v>68</v>
      </c>
      <c r="C51" s="20" t="s">
        <v>24</v>
      </c>
      <c r="D51" s="20"/>
      <c r="E51" s="20"/>
      <c r="F51" s="20"/>
      <c r="G51" s="20"/>
      <c r="H51" s="20"/>
      <c r="I51" s="20"/>
      <c r="J51" s="20"/>
    </row>
    <row r="52" s="1" customFormat="1" ht="12.75" spans="1:10">
      <c r="A52" s="12">
        <v>43</v>
      </c>
      <c r="B52" s="23" t="s">
        <v>69</v>
      </c>
      <c r="C52" s="36" t="s">
        <v>70</v>
      </c>
      <c r="D52" s="36"/>
      <c r="E52" s="36"/>
      <c r="F52" s="36"/>
      <c r="G52" s="36"/>
      <c r="H52" s="36"/>
      <c r="I52" s="36"/>
      <c r="J52" s="36"/>
    </row>
    <row r="53" s="1" customFormat="1" ht="12.75" spans="1:10">
      <c r="A53" s="15">
        <v>44</v>
      </c>
      <c r="B53" s="35" t="s">
        <v>71</v>
      </c>
      <c r="C53" s="20" t="s">
        <v>72</v>
      </c>
      <c r="D53" s="20"/>
      <c r="E53" s="20"/>
      <c r="F53" s="20"/>
      <c r="G53" s="20"/>
      <c r="H53" s="20"/>
      <c r="I53" s="20"/>
      <c r="J53" s="20"/>
    </row>
    <row r="54" s="1" customFormat="1" ht="12.75" spans="1:10">
      <c r="A54" s="15">
        <v>45</v>
      </c>
      <c r="B54" s="27" t="s">
        <v>73</v>
      </c>
      <c r="C54" s="17" t="s">
        <v>72</v>
      </c>
      <c r="D54" s="17"/>
      <c r="E54" s="17"/>
      <c r="F54" s="17"/>
      <c r="G54" s="17"/>
      <c r="H54" s="17"/>
      <c r="I54" s="17"/>
      <c r="J54" s="17"/>
    </row>
    <row r="55" s="1" customFormat="1" ht="12.75" spans="1:10">
      <c r="A55" s="15">
        <v>46</v>
      </c>
      <c r="B55" s="35" t="s">
        <v>74</v>
      </c>
      <c r="C55" s="20" t="s">
        <v>75</v>
      </c>
      <c r="D55" s="20"/>
      <c r="E55" s="20"/>
      <c r="F55" s="20"/>
      <c r="G55" s="20"/>
      <c r="H55" s="20"/>
      <c r="I55" s="20"/>
      <c r="J55" s="20"/>
    </row>
    <row r="56" s="1" customFormat="1" ht="12.75" spans="1:10">
      <c r="A56" s="15">
        <v>47</v>
      </c>
      <c r="B56" s="27" t="s">
        <v>76</v>
      </c>
      <c r="C56" s="17" t="s">
        <v>72</v>
      </c>
      <c r="D56" s="17"/>
      <c r="E56" s="17"/>
      <c r="F56" s="17"/>
      <c r="G56" s="17"/>
      <c r="H56" s="17"/>
      <c r="I56" s="17"/>
      <c r="J56" s="17"/>
    </row>
    <row r="57" s="1" customFormat="1" ht="12.75" spans="1:10">
      <c r="A57" s="18">
        <v>48</v>
      </c>
      <c r="B57" s="35" t="s">
        <v>77</v>
      </c>
      <c r="C57" s="20" t="s">
        <v>70</v>
      </c>
      <c r="D57" s="20"/>
      <c r="E57" s="20"/>
      <c r="F57" s="20"/>
      <c r="G57" s="20"/>
      <c r="H57" s="20"/>
      <c r="I57" s="20"/>
      <c r="J57" s="20"/>
    </row>
    <row r="58" s="1" customFormat="1" ht="12.75" spans="1:10">
      <c r="A58" s="12">
        <v>49</v>
      </c>
      <c r="B58" s="27" t="s">
        <v>78</v>
      </c>
      <c r="C58" s="17" t="s">
        <v>72</v>
      </c>
      <c r="D58" s="17"/>
      <c r="E58" s="17"/>
      <c r="F58" s="17"/>
      <c r="G58" s="17"/>
      <c r="H58" s="17"/>
      <c r="I58" s="17"/>
      <c r="J58" s="17"/>
    </row>
    <row r="59" s="1" customFormat="1" ht="12.75" spans="1:10">
      <c r="A59" s="15">
        <v>50</v>
      </c>
      <c r="B59" s="35" t="s">
        <v>79</v>
      </c>
      <c r="C59" s="20" t="s">
        <v>30</v>
      </c>
      <c r="D59" s="20"/>
      <c r="E59" s="20"/>
      <c r="F59" s="20"/>
      <c r="G59" s="20"/>
      <c r="H59" s="20"/>
      <c r="I59" s="20"/>
      <c r="J59" s="20"/>
    </row>
    <row r="60" s="1" customFormat="1" ht="12.75" spans="1:10">
      <c r="A60" s="15">
        <v>51</v>
      </c>
      <c r="B60" s="25" t="s">
        <v>80</v>
      </c>
      <c r="C60" s="22" t="s">
        <v>70</v>
      </c>
      <c r="D60" s="22"/>
      <c r="E60" s="22"/>
      <c r="F60" s="22"/>
      <c r="G60" s="22"/>
      <c r="H60" s="22"/>
      <c r="I60" s="22"/>
      <c r="J60" s="22"/>
    </row>
    <row r="61" s="1" customFormat="1" ht="12.75" spans="1:10">
      <c r="A61" s="15">
        <v>52</v>
      </c>
      <c r="B61" s="37" t="s">
        <v>81</v>
      </c>
      <c r="C61" s="22" t="s">
        <v>30</v>
      </c>
      <c r="D61" s="22"/>
      <c r="E61" s="22"/>
      <c r="F61" s="22"/>
      <c r="G61" s="22"/>
      <c r="H61" s="22"/>
      <c r="I61" s="22"/>
      <c r="J61" s="22"/>
    </row>
    <row r="62" s="1" customFormat="1" ht="12.75" spans="1:10">
      <c r="A62" s="15">
        <v>53</v>
      </c>
      <c r="B62" s="25" t="s">
        <v>82</v>
      </c>
      <c r="C62" s="22" t="s">
        <v>70</v>
      </c>
      <c r="D62" s="22"/>
      <c r="E62" s="22"/>
      <c r="F62" s="22"/>
      <c r="G62" s="22"/>
      <c r="H62" s="22"/>
      <c r="I62" s="22"/>
      <c r="J62" s="22"/>
    </row>
    <row r="63" s="1" customFormat="1" ht="12.75" spans="1:10">
      <c r="A63" s="18">
        <v>54</v>
      </c>
      <c r="B63" s="25" t="s">
        <v>83</v>
      </c>
      <c r="C63" s="22" t="s">
        <v>70</v>
      </c>
      <c r="D63" s="22"/>
      <c r="E63" s="22"/>
      <c r="F63" s="22"/>
      <c r="G63" s="22"/>
      <c r="H63" s="22"/>
      <c r="I63" s="22"/>
      <c r="J63" s="22"/>
    </row>
    <row r="64" s="1" customFormat="1" ht="12.75" spans="1:10">
      <c r="A64" s="12">
        <v>55</v>
      </c>
      <c r="B64" s="25" t="s">
        <v>84</v>
      </c>
      <c r="C64" s="22" t="s">
        <v>85</v>
      </c>
      <c r="D64" s="22"/>
      <c r="E64" s="22"/>
      <c r="F64" s="22"/>
      <c r="G64" s="22"/>
      <c r="H64" s="22"/>
      <c r="I64" s="22"/>
      <c r="J64" s="22"/>
    </row>
    <row r="65" s="1" customFormat="1" ht="12.75" spans="1:10">
      <c r="A65" s="20">
        <v>56</v>
      </c>
      <c r="B65" s="25" t="s">
        <v>86</v>
      </c>
      <c r="C65" s="22" t="s">
        <v>87</v>
      </c>
      <c r="D65" s="22"/>
      <c r="E65" s="22"/>
      <c r="F65" s="22"/>
      <c r="G65" s="22"/>
      <c r="H65" s="22"/>
      <c r="I65" s="22"/>
      <c r="J65" s="22"/>
    </row>
    <row r="66" s="1" customFormat="1" ht="12.75" spans="1:10">
      <c r="A66" s="38">
        <v>57</v>
      </c>
      <c r="B66" s="39" t="s">
        <v>88</v>
      </c>
      <c r="C66" s="40" t="s">
        <v>30</v>
      </c>
      <c r="D66" s="40"/>
      <c r="E66" s="40"/>
      <c r="F66" s="40"/>
      <c r="G66" s="40"/>
      <c r="H66" s="40"/>
      <c r="I66" s="40"/>
      <c r="J66" s="40"/>
    </row>
    <row r="67" customFormat="1" ht="18" customHeight="1" spans="1:10">
      <c r="A67" s="41" t="s">
        <v>89</v>
      </c>
      <c r="B67" s="41"/>
      <c r="C67" s="42"/>
      <c r="D67" s="43"/>
      <c r="G67" s="44" t="s">
        <v>90</v>
      </c>
      <c r="H67" s="44"/>
      <c r="I67" s="45">
        <f>SUM(I10:I66)</f>
        <v>0</v>
      </c>
      <c r="J67" s="45">
        <f>SUM(J10:J66)</f>
        <v>0</v>
      </c>
    </row>
    <row r="68" customFormat="1" ht="18" customHeight="1" spans="1:10">
      <c r="A68" s="46" t="s">
        <v>91</v>
      </c>
      <c r="B68" s="46"/>
      <c r="C68" s="47"/>
      <c r="D68" s="47"/>
      <c r="E68" s="48" t="s">
        <v>92</v>
      </c>
      <c r="F68" s="48"/>
      <c r="G68" s="48"/>
      <c r="H68" s="48"/>
      <c r="I68" s="49"/>
      <c r="J68" s="49"/>
    </row>
    <row r="69" customFormat="1" spans="1:10">
      <c r="A69" s="50"/>
      <c r="C69" s="47"/>
      <c r="D69" s="47"/>
      <c r="G69" s="44" t="s">
        <v>93</v>
      </c>
      <c r="H69" s="44"/>
      <c r="I69" s="49"/>
      <c r="J69" s="49"/>
    </row>
    <row r="70" customFormat="1" spans="1:10">
      <c r="A70" s="50"/>
      <c r="B70" s="51" t="s">
        <v>94</v>
      </c>
      <c r="C70" s="47"/>
      <c r="D70" s="47"/>
      <c r="E70" s="52"/>
      <c r="F70" s="53"/>
      <c r="I70" s="49"/>
      <c r="J70" s="49"/>
    </row>
    <row r="71" customFormat="1" spans="1:10">
      <c r="A71" s="50"/>
      <c r="B71" s="51"/>
      <c r="C71" s="47"/>
      <c r="D71" s="47"/>
      <c r="E71" s="52"/>
      <c r="F71" s="53"/>
      <c r="I71" s="49"/>
      <c r="J71" s="49"/>
    </row>
    <row r="72" customFormat="1" ht="15.75" spans="1:10">
      <c r="A72" s="54" t="s">
        <v>95</v>
      </c>
      <c r="B72" s="54"/>
      <c r="C72" s="55"/>
      <c r="D72" s="55"/>
      <c r="E72" s="56"/>
      <c r="F72" s="56"/>
      <c r="G72" s="57"/>
      <c r="H72" s="57"/>
      <c r="I72" s="57"/>
      <c r="J72" s="57"/>
    </row>
    <row r="73" customFormat="1" ht="15.75" spans="1:10">
      <c r="A73" s="54"/>
      <c r="B73" s="58"/>
      <c r="C73" s="55"/>
      <c r="D73" s="55"/>
      <c r="E73" s="56"/>
      <c r="F73" s="56"/>
      <c r="G73" s="57"/>
      <c r="H73" s="57"/>
      <c r="I73" s="57"/>
      <c r="J73" s="57"/>
    </row>
    <row r="74" customFormat="1" ht="15.75" spans="1:10">
      <c r="A74" s="54" t="s">
        <v>96</v>
      </c>
      <c r="B74" s="54"/>
      <c r="C74" s="55"/>
      <c r="D74" s="55"/>
      <c r="E74" s="56"/>
      <c r="F74" s="56"/>
      <c r="G74" s="57"/>
      <c r="H74" s="57"/>
      <c r="I74" s="57"/>
      <c r="J74" s="57"/>
    </row>
    <row r="75" customFormat="1" ht="15.75" spans="1:10">
      <c r="A75" s="59"/>
      <c r="B75" s="58"/>
      <c r="C75" s="55"/>
      <c r="D75" s="55"/>
      <c r="E75" s="56"/>
      <c r="F75" s="56"/>
      <c r="G75" s="57"/>
      <c r="H75" s="57"/>
      <c r="I75" s="57"/>
      <c r="J75" s="57"/>
    </row>
    <row r="76" customFormat="1" ht="15.75" spans="1:10">
      <c r="A76" s="54" t="s">
        <v>97</v>
      </c>
      <c r="B76" s="54"/>
      <c r="C76" s="55"/>
      <c r="D76" s="55"/>
      <c r="E76" s="56"/>
      <c r="F76" s="56"/>
      <c r="G76" s="57"/>
      <c r="H76" s="57"/>
      <c r="I76" s="57"/>
      <c r="J76" s="57"/>
    </row>
    <row r="77" customFormat="1" ht="15.75" spans="1:10">
      <c r="A77" s="54"/>
      <c r="B77" s="58"/>
      <c r="C77" s="55"/>
      <c r="D77" s="55"/>
      <c r="E77" s="56"/>
      <c r="F77" s="56"/>
      <c r="G77" s="57"/>
      <c r="H77" s="57"/>
      <c r="I77" s="57"/>
      <c r="J77" s="57"/>
    </row>
    <row r="78" customFormat="1" ht="15.75" spans="1:10">
      <c r="A78" s="54" t="s">
        <v>98</v>
      </c>
      <c r="B78" s="54"/>
    </row>
    <row r="79" customFormat="1" ht="16.5" customHeight="1" spans="1:10">
      <c r="A79" s="60"/>
      <c r="B79" s="61"/>
    </row>
  </sheetData>
  <mergeCells count="24">
    <mergeCell ref="A1:J1"/>
    <mergeCell ref="A2:J2"/>
    <mergeCell ref="A3:J3"/>
    <mergeCell ref="A4:J4"/>
    <mergeCell ref="A5:J5"/>
    <mergeCell ref="A6:J6"/>
    <mergeCell ref="A7:J7"/>
    <mergeCell ref="G8:H8"/>
    <mergeCell ref="I8:J8"/>
    <mergeCell ref="A67:B67"/>
    <mergeCell ref="G67:H67"/>
    <mergeCell ref="A68:B68"/>
    <mergeCell ref="E68:H68"/>
    <mergeCell ref="G69:H69"/>
    <mergeCell ref="A72:B72"/>
    <mergeCell ref="A74:B74"/>
    <mergeCell ref="A76:B76"/>
    <mergeCell ref="A78:B78"/>
    <mergeCell ref="A8:A9"/>
    <mergeCell ref="B8:B9"/>
    <mergeCell ref="C8:C9"/>
    <mergeCell ref="D8:D9"/>
    <mergeCell ref="E8:E9"/>
    <mergeCell ref="F8:F9"/>
  </mergeCells>
  <pageMargins left="0.5" right="0.43" top="0.17" bottom="0.17" header="0.17" footer="0.17"/>
  <pageSetup paperSize="1" scale="36" fitToHeight="0" orientation="portrait"/>
  <headerFooter/>
  <colBreaks count="1" manualBreakCount="1">
    <brk id="10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paquete unico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masoto</cp:lastModifiedBy>
  <dcterms:created xsi:type="dcterms:W3CDTF">2022-02-10T17:57:00Z</dcterms:created>
  <cp:lastPrinted>2024-06-12T21:16:00Z</cp:lastPrinted>
  <dcterms:modified xsi:type="dcterms:W3CDTF">2026-07-03T16:47:10Z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A68B2B734C75422A85C28527BAD18D19_13</vt:lpwstr>
  </property>
  <property fmtid="{D5CDD505-2E9C-101B-9397-08002B2CF9AE}" pid="3" name="KSOProductBuildVer">
    <vt:lpwstr>3082-12.1.0.26880</vt:lpwstr>
  </property>
  <property fmtid="{D5CDD505-2E9C-101B-9397-08002B2CF9AE}" pid="4" name="CalculationRule">
    <vt:i4>0</vt:i4>
  </property>
</Properties>
</file>